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" windowHeight="1440" activeTab="0"/>
  </bookViews>
  <sheets>
    <sheet name="약국" sheetId="1" r:id="rId1"/>
  </sheets>
  <definedNames>
    <definedName name="_xlnm.Print_Titles" localSheetId="0">'약국'!$1:$3</definedName>
  </definedNames>
  <calcPr fullCalcOnLoad="1"/>
</workbook>
</file>

<file path=xl/sharedStrings.xml><?xml version="1.0" encoding="utf-8"?>
<sst xmlns="http://schemas.openxmlformats.org/spreadsheetml/2006/main" count="1145" uniqueCount="593">
  <si>
    <t>의료기관명</t>
  </si>
  <si>
    <t>주소</t>
  </si>
  <si>
    <t>병원분류</t>
  </si>
  <si>
    <t>약국</t>
  </si>
  <si>
    <t>가야약국</t>
  </si>
  <si>
    <t>감초당약국</t>
  </si>
  <si>
    <t>갑오약국</t>
  </si>
  <si>
    <t>건강사랑약국</t>
  </si>
  <si>
    <t>건강한약국</t>
  </si>
  <si>
    <t>고운약국</t>
  </si>
  <si>
    <t>고은약국</t>
  </si>
  <si>
    <t>고한약국</t>
  </si>
  <si>
    <t>광천당약국</t>
  </si>
  <si>
    <t>구산약국</t>
  </si>
  <si>
    <t>국보당약국</t>
  </si>
  <si>
    <t>굿모닝약국</t>
  </si>
  <si>
    <t>금강약국</t>
  </si>
  <si>
    <t>금솔약국</t>
  </si>
  <si>
    <t>금오온누리약국</t>
  </si>
  <si>
    <t>금호약국</t>
  </si>
  <si>
    <t>김해123약국</t>
  </si>
  <si>
    <t>김해김약국</t>
  </si>
  <si>
    <t>김해녹십자약국</t>
  </si>
  <si>
    <t>김해동현약국</t>
  </si>
  <si>
    <t>김해세명약국</t>
  </si>
  <si>
    <t>김해약국</t>
  </si>
  <si>
    <t>내동약국</t>
  </si>
  <si>
    <t>누리팜약국</t>
  </si>
  <si>
    <t>뉴삼성약국</t>
  </si>
  <si>
    <t>늘열린약국</t>
  </si>
  <si>
    <t>늘푸른나무약국</t>
  </si>
  <si>
    <t>늘푸른약국</t>
  </si>
  <si>
    <t>다온약국</t>
  </si>
  <si>
    <t>다정한약국</t>
  </si>
  <si>
    <t>단감약국</t>
  </si>
  <si>
    <t>대동우리약국</t>
  </si>
  <si>
    <t>대동한마음약국</t>
  </si>
  <si>
    <t>대명약국</t>
  </si>
  <si>
    <t>대웅약국</t>
  </si>
  <si>
    <t>대진약국</t>
  </si>
  <si>
    <t>대한약국</t>
  </si>
  <si>
    <t>더선경약국</t>
  </si>
  <si>
    <t>동보약국</t>
  </si>
  <si>
    <t>동신약국</t>
  </si>
  <si>
    <t>동아사약국</t>
  </si>
  <si>
    <t>동인당약국</t>
  </si>
  <si>
    <t>드림약국</t>
  </si>
  <si>
    <t>롯데팜서울약국</t>
  </si>
  <si>
    <t>마트약국</t>
  </si>
  <si>
    <t>맑은수정약국</t>
  </si>
  <si>
    <t>메디컬큰약국</t>
  </si>
  <si>
    <t>메디팜명성약국</t>
  </si>
  <si>
    <t>메디팜새가야약국</t>
  </si>
  <si>
    <t>메디팜성심약국</t>
  </si>
  <si>
    <t>메디팜영제약국</t>
  </si>
  <si>
    <t>명문약국</t>
  </si>
  <si>
    <t>명약국</t>
  </si>
  <si>
    <t>명인약국</t>
  </si>
  <si>
    <t>문성약국</t>
  </si>
  <si>
    <t>미래약국</t>
  </si>
  <si>
    <t>미소약국</t>
  </si>
  <si>
    <t>믿음약국</t>
  </si>
  <si>
    <t>밝은약국</t>
  </si>
  <si>
    <t>보광약국</t>
  </si>
  <si>
    <t>본약국</t>
  </si>
  <si>
    <t>부원약국</t>
  </si>
  <si>
    <t>부원참약국</t>
  </si>
  <si>
    <t>비타민약국</t>
  </si>
  <si>
    <t>삼계제일약국</t>
  </si>
  <si>
    <t>삼계조은약국</t>
  </si>
  <si>
    <t>삼계화정약국</t>
  </si>
  <si>
    <t>삼방약국</t>
  </si>
  <si>
    <t>삼성약국</t>
  </si>
  <si>
    <t>삼정약국</t>
  </si>
  <si>
    <t>새경남약국</t>
  </si>
  <si>
    <t>새복음약국</t>
  </si>
  <si>
    <t>새봄약국</t>
  </si>
  <si>
    <t>새싹약국</t>
  </si>
  <si>
    <t>새여산메디칼약국</t>
  </si>
  <si>
    <t>서상약국</t>
  </si>
  <si>
    <t>서울약국</t>
  </si>
  <si>
    <t>성심약국</t>
  </si>
  <si>
    <t>성은약국</t>
  </si>
  <si>
    <t>세계로약국</t>
  </si>
  <si>
    <t>세림약국</t>
  </si>
  <si>
    <t>센텀약국</t>
  </si>
  <si>
    <t>소나무약국</t>
  </si>
  <si>
    <t>소담온누리약국</t>
  </si>
  <si>
    <t>소망약국</t>
  </si>
  <si>
    <t>솔약국</t>
  </si>
  <si>
    <t>스마일약국</t>
  </si>
  <si>
    <t>신대동약국</t>
  </si>
  <si>
    <t>신명약국</t>
  </si>
  <si>
    <t>신세계온누리약국</t>
  </si>
  <si>
    <t>신영약국</t>
  </si>
  <si>
    <t>신한약국</t>
  </si>
  <si>
    <t>아람온누리약국</t>
  </si>
  <si>
    <t>연두약국</t>
  </si>
  <si>
    <t>연화약국</t>
  </si>
  <si>
    <t>열린약국</t>
  </si>
  <si>
    <t>예일약국</t>
  </si>
  <si>
    <t>오렌지약국</t>
  </si>
  <si>
    <t>온누리유강약국</t>
  </si>
  <si>
    <t>우리금강약국</t>
  </si>
  <si>
    <t>우리들약국</t>
  </si>
  <si>
    <t>우리약국</t>
  </si>
  <si>
    <t>율하센텀약국</t>
  </si>
  <si>
    <t>율하약국</t>
  </si>
  <si>
    <t>율하열린약국</t>
  </si>
  <si>
    <t>율하온누리약국</t>
  </si>
  <si>
    <t>율하우리약국</t>
  </si>
  <si>
    <t>으뜸약국</t>
  </si>
  <si>
    <t>인제약국</t>
  </si>
  <si>
    <t>일등약국</t>
  </si>
  <si>
    <t>일진건재당약국</t>
  </si>
  <si>
    <t>일층약국</t>
  </si>
  <si>
    <t>장유늘푸른약국</t>
  </si>
  <si>
    <t>장유조은약국</t>
  </si>
  <si>
    <t>장유하나약국</t>
  </si>
  <si>
    <t>정겨운약국</t>
  </si>
  <si>
    <t>정다운약국</t>
  </si>
  <si>
    <t>정성약국</t>
  </si>
  <si>
    <t>제일약국</t>
  </si>
  <si>
    <t>조이약국</t>
  </si>
  <si>
    <t>종합온누리약국</t>
  </si>
  <si>
    <t>주민약국</t>
  </si>
  <si>
    <t>중앙약국</t>
  </si>
  <si>
    <t>진약국</t>
  </si>
  <si>
    <t>진영동산약국</t>
  </si>
  <si>
    <t>진영약국</t>
  </si>
  <si>
    <t>진영우리약국</t>
  </si>
  <si>
    <t>진영한마음약국</t>
  </si>
  <si>
    <t>참사랑약국</t>
  </si>
  <si>
    <t>참조은약국</t>
  </si>
  <si>
    <t>참편한약국</t>
  </si>
  <si>
    <t>치유약국</t>
  </si>
  <si>
    <t>코아약국</t>
  </si>
  <si>
    <t>큰나무약국</t>
  </si>
  <si>
    <t>큰드림약국</t>
  </si>
  <si>
    <t>큰보람약국</t>
  </si>
  <si>
    <t>태화당약국</t>
  </si>
  <si>
    <t>튼튼온누리약국</t>
  </si>
  <si>
    <t>파파스약국</t>
  </si>
  <si>
    <t>팜서울약국</t>
  </si>
  <si>
    <t>팜프라임약국</t>
  </si>
  <si>
    <t>푸른약국</t>
  </si>
  <si>
    <t>하나로약국</t>
  </si>
  <si>
    <t>한나약국</t>
  </si>
  <si>
    <t>한독약국</t>
  </si>
  <si>
    <t>한마음약국</t>
  </si>
  <si>
    <t>한사랑약국</t>
  </si>
  <si>
    <t>한신온누리약국</t>
  </si>
  <si>
    <t>한창약국</t>
  </si>
  <si>
    <t>해맑은약국</t>
  </si>
  <si>
    <t>햇님약국</t>
  </si>
  <si>
    <t>햇살약국</t>
  </si>
  <si>
    <t>행복한약국</t>
  </si>
  <si>
    <t>희망약국</t>
  </si>
  <si>
    <t xml:space="preserve"> 김해시 활천로 22 (삼정동)</t>
  </si>
  <si>
    <t xml:space="preserve"> 김해시 내외중앙로 91 (내동)</t>
  </si>
  <si>
    <t xml:space="preserve"> 김해시 인제로 180 (어방동)</t>
  </si>
  <si>
    <t xml:space="preserve"> 김해시 분성로727번길 11 (지내동)</t>
  </si>
  <si>
    <t xml:space="preserve"> 김해시 활천로 190 (어방동)</t>
  </si>
  <si>
    <t xml:space="preserve"> 김해시 삼안로 223 (삼방동)</t>
  </si>
  <si>
    <t xml:space="preserve"> 김해시 가락로 27 (부원동)</t>
  </si>
  <si>
    <t xml:space="preserve"> 김해시 계동로 203 (대청동)</t>
  </si>
  <si>
    <t xml:space="preserve"> 김해시 가락로 88 (서상동)</t>
  </si>
  <si>
    <t xml:space="preserve"> 김해시 율하3로 21 (율하동)</t>
  </si>
  <si>
    <t xml:space="preserve"> 김해시 삼계중앙로 22 (삼계동)</t>
  </si>
  <si>
    <t xml:space="preserve"> 김해시 계동로102번길 31 (대청동)</t>
  </si>
  <si>
    <t xml:space="preserve"> 김해시 계동로 21 (관동동)</t>
  </si>
  <si>
    <t xml:space="preserve"> 김해시 내외중앙로 44 (외동)</t>
  </si>
  <si>
    <t xml:space="preserve"> 김해시 번화1로56번길 15, 3층 (대청동, 롯데마트)</t>
  </si>
  <si>
    <t xml:space="preserve"> 김해시 장유로 167-9 (부곡동)</t>
  </si>
  <si>
    <t xml:space="preserve"> 김해시 가락로 32-1 (부원동)</t>
  </si>
  <si>
    <t xml:space="preserve"> 김해시 가락로 84 (서상동)</t>
  </si>
  <si>
    <t xml:space="preserve"> 김해시 능동로 153 (부곡동)</t>
  </si>
  <si>
    <t xml:space="preserve"> 김해시 분성로 208 (외동)</t>
  </si>
  <si>
    <t xml:space="preserve"> 김해시 가락로 355 (구산동)</t>
  </si>
  <si>
    <t xml:space="preserve"> 김해시 금관대로1261번길 6 (내동)</t>
  </si>
  <si>
    <t xml:space="preserve"> 김해시 율하로 478, 102호 (장유동)</t>
  </si>
  <si>
    <t xml:space="preserve"> 김해시 가락로 23, 106호 (부원동)</t>
  </si>
  <si>
    <t xml:space="preserve"> 김해시 삼문로43번길 17, 1층 (삼문동)</t>
  </si>
  <si>
    <t xml:space="preserve"> 김해시 금관대로599번길 10 (내덕동)</t>
  </si>
  <si>
    <t xml:space="preserve"> 김해시 번화1로84번길 28, 101호 (대청동)</t>
  </si>
  <si>
    <t xml:space="preserve"> 김해시 김해대로 2333 (부원동)</t>
  </si>
  <si>
    <t xml:space="preserve"> 김해시 가락로 26 (부원동)</t>
  </si>
  <si>
    <t xml:space="preserve"> 김해시 분성로 536, 김해어방우편취급소 (어방동)</t>
  </si>
  <si>
    <t xml:space="preserve"> 김해시 번화2로 33, 1층 (대청동, 하나로마트)</t>
  </si>
  <si>
    <t xml:space="preserve"> 김해시 삼계중앙로 27, 101호 (삼계동, 삼계메디칼)</t>
  </si>
  <si>
    <t xml:space="preserve"> 김해시 내외중앙로 47, 풍림위너스프라자 206호 (외동)</t>
  </si>
  <si>
    <t xml:space="preserve"> 김해시 대동면 동남로49번길 15-5</t>
  </si>
  <si>
    <t xml:space="preserve"> 김해시 가락로 355-1, 1층 (구산동)</t>
  </si>
  <si>
    <t xml:space="preserve"> 김해시 삼안로111번길 10, 한일아파트 상가 204호 (안동)</t>
  </si>
  <si>
    <t xml:space="preserve"> 김해시 진영읍 김해대로361번길 16, 105호</t>
  </si>
  <si>
    <t xml:space="preserve"> 김해시 분성로 90 (외동)</t>
  </si>
  <si>
    <t xml:space="preserve"> 김해시 상동면 동북로 481</t>
  </si>
  <si>
    <t xml:space="preserve"> 김해시 경원로 4 (내동)</t>
  </si>
  <si>
    <t xml:space="preserve"> 김해시 율하3로 29, 거림 메디컬 빌딩 101호 (율하동)</t>
  </si>
  <si>
    <t xml:space="preserve"> 김해시 진영읍 장등로 15</t>
  </si>
  <si>
    <t xml:space="preserve"> 김해시 분성로 320 (서상동)</t>
  </si>
  <si>
    <t xml:space="preserve"> 김해시 김해대로 2342 (부원동)</t>
  </si>
  <si>
    <t xml:space="preserve"> 김해시 삼안로 219 (삼방동)</t>
  </si>
  <si>
    <t xml:space="preserve"> 김해시 진영읍 진영로 209</t>
  </si>
  <si>
    <t xml:space="preserve"> 김해시 진영읍 김해대로334번길 11-1</t>
  </si>
  <si>
    <t xml:space="preserve"> 김해시 가야로30번길 1, 성원빌딩 2층 203호 (삼계동)</t>
  </si>
  <si>
    <t xml:space="preserve"> 김해시 율하3로 53, 107호 (율하동)</t>
  </si>
  <si>
    <t xml:space="preserve"> 김해시 활천로 32, 1-19,1-20호 (삼정동, 호성상가아파트)</t>
  </si>
  <si>
    <t xml:space="preserve"> 김해시 주촌면 천곡로 14, 1층</t>
  </si>
  <si>
    <t xml:space="preserve"> 김해시 해반천로168번길 20 (삼계동)</t>
  </si>
  <si>
    <t xml:space="preserve"> 김해시 금관대로 1259 (내동)</t>
  </si>
  <si>
    <t xml:space="preserve"> 김해시 능동로 153, 104호 (부곡동, 삼화빌딩)</t>
  </si>
  <si>
    <t xml:space="preserve"> 김해시 율하로 476, 102호 (장유동)</t>
  </si>
  <si>
    <t xml:space="preserve"> 김해시 내외중앙로 47 (외동)</t>
  </si>
  <si>
    <t xml:space="preserve"> 김해시 진영읍 장등로19번길 41</t>
  </si>
  <si>
    <t xml:space="preserve"> 김해시 가락로16번길 1 (부원동)</t>
  </si>
  <si>
    <t xml:space="preserve"> 김해시 율하3로 38, 경보오션 103호 (율하동)</t>
  </si>
  <si>
    <t xml:space="preserve"> 김해시 활천로 33-1 (삼정동)</t>
  </si>
  <si>
    <t xml:space="preserve"> 김해시 인제로 174-1 (어방동)</t>
  </si>
  <si>
    <t xml:space="preserve"> 김해시 내외중앙로 81, 동화선프라자 101(일부)호 (내동)</t>
  </si>
  <si>
    <t xml:space="preserve"> 김해시 구산로 33, 1층 (구산동)</t>
  </si>
  <si>
    <t xml:space="preserve"> 김해시 능동로 161, 제일프라자 102호 (부곡동)</t>
  </si>
  <si>
    <t xml:space="preserve"> 김해시 분성로 321, 골든에비뉴 112호 (서상동)</t>
  </si>
  <si>
    <t xml:space="preserve"> 김해시 진영읍 진영로 193</t>
  </si>
  <si>
    <t xml:space="preserve"> 김해시 분성로 216, 103호 (외동)</t>
  </si>
  <si>
    <t xml:space="preserve"> 김해시 해반천로144번길 40 (삼계동,거림맥스랜드 105호)</t>
  </si>
  <si>
    <t xml:space="preserve"> 김해시 진영읍 진영로 146</t>
  </si>
  <si>
    <t xml:space="preserve"> 김해시 진영읍 여래로 31-1</t>
  </si>
  <si>
    <t xml:space="preserve"> 김해시 활천로 229, 2층 (어방동)</t>
  </si>
  <si>
    <t xml:space="preserve"> 김해시 번화1로80번길 15 (대청동)</t>
  </si>
  <si>
    <t xml:space="preserve"> 김해시 가락로 42, 1층 (부원동)</t>
  </si>
  <si>
    <t xml:space="preserve"> 김해시 경원로 67 (내동)</t>
  </si>
  <si>
    <t xml:space="preserve"> 김해시 칠산로 128 (신문동, 김해농수산물종합유통센타)</t>
  </si>
  <si>
    <t xml:space="preserve"> 김해시 주촌면 서부로 1475</t>
  </si>
  <si>
    <t xml:space="preserve"> 김해시 능동로155번길 2, 107호 (부곡동, 월드피아)</t>
  </si>
  <si>
    <t xml:space="preserve"> 김해시 분성로 444 (삼정동)</t>
  </si>
  <si>
    <t xml:space="preserve"> 김해시 활천로 180 (어방동)</t>
  </si>
  <si>
    <t>전화번호</t>
  </si>
  <si>
    <t>올리브약국</t>
  </si>
  <si>
    <t>사거리약국</t>
  </si>
  <si>
    <t>옵티마정약국</t>
  </si>
  <si>
    <t>가까운 약국</t>
  </si>
  <si>
    <t>김해수 온누리약국</t>
  </si>
  <si>
    <t>셀프케어 류약국</t>
  </si>
  <si>
    <t>오즈 정약국</t>
  </si>
  <si>
    <t>친절한 심약국</t>
  </si>
  <si>
    <t xml:space="preserve"> 김해시 번화1로44번길 6, 제이에이치빌딩 1층 102호 (대청동)</t>
  </si>
  <si>
    <t xml:space="preserve"> 김해시 율하6로 56, 1층 104호 (장유동)</t>
  </si>
  <si>
    <t xml:space="preserve"> 김해시 진영읍 진산대로 63-11, 101호</t>
  </si>
  <si>
    <t xml:space="preserve"> 김해시 진영읍 김해대로334번길 9-2, 1층</t>
  </si>
  <si>
    <t xml:space="preserve"> 김해시 진영읍 본산로 17, 101호</t>
  </si>
  <si>
    <t xml:space="preserve"> 김해시 진영읍 본산로 15-17, 106호</t>
  </si>
  <si>
    <t xml:space="preserve"> 김해시 내외중앙로 57, 경남프라자 102호 (내동)</t>
  </si>
  <si>
    <t xml:space="preserve"> 김해시 월산로 111-43, 드림피아상가 104호 (부곡동)</t>
  </si>
  <si>
    <t xml:space="preserve"> 김해시 가락로 274, 103호 (구산동, 후야제2빌딩)</t>
  </si>
  <si>
    <t xml:space="preserve"> 김해시 함박로101번길 6, 104호 (외동, 임호빌딩)</t>
  </si>
  <si>
    <t xml:space="preserve"> 김해시 전하로304번길 24 (외동)</t>
  </si>
  <si>
    <t xml:space="preserve"> 김해시 분성로 321, 111호 (서상동, 골든에비뉴)</t>
  </si>
  <si>
    <t xml:space="preserve"> 김해시 김해대로 1814-35 (삼계동)</t>
  </si>
  <si>
    <t xml:space="preserve"> 김해시 번화1로79번길 2, 207-1호 (대청동, 센터빌딩)</t>
  </si>
  <si>
    <t xml:space="preserve"> 김해시 진영읍 김해대로361번길 8</t>
  </si>
  <si>
    <t xml:space="preserve"> 김해시 가락로 19, 1층 (부원동, 아름다운뉴욕메디컬센터)</t>
  </si>
  <si>
    <t xml:space="preserve"> 김해시 활천로267번길 14 (삼방동)</t>
  </si>
  <si>
    <t xml:space="preserve"> 김해시 장유로 230, 201호 (부곡동, 프리마빌딩)</t>
  </si>
  <si>
    <t xml:space="preserve"> 김해시 분성로 662 (안동)</t>
  </si>
  <si>
    <t xml:space="preserve"> 김해시 삼계중앙로 36, 103호 (삼계동)</t>
  </si>
  <si>
    <t xml:space="preserve"> 김해시 번화1로44번길 28-0 (대청동, 314, 2호)</t>
  </si>
  <si>
    <t xml:space="preserve"> 김해시 가락로 40, 1층 (부원동)</t>
  </si>
  <si>
    <t xml:space="preserve"> 김해시 분성로 94-16 (외동)</t>
  </si>
  <si>
    <t xml:space="preserve"> 김해시 함박로101번길 8, 106호 (외동, 경원빌딩)</t>
  </si>
  <si>
    <t xml:space="preserve"> 김해시 율하3로 37, 110호 (율하동, 경보센텀빌딩)</t>
  </si>
  <si>
    <t xml:space="preserve"> 김해시 김해대로 2330 (부원동)</t>
  </si>
  <si>
    <t xml:space="preserve"> 김해시 내외중앙로 84 (내동)</t>
  </si>
  <si>
    <t xml:space="preserve"> 김해시 내외중앙로 60 (내동, 신한프라자)</t>
  </si>
  <si>
    <t xml:space="preserve"> 김해시 김해대로 2078 (내동, 홈플러스)</t>
  </si>
  <si>
    <t xml:space="preserve"> 김해시 장유로 262, 1층 (부곡동)</t>
  </si>
  <si>
    <t xml:space="preserve"> 김해시 번화1로80번길 5, 101호 (대청동, 메카빌딩)</t>
  </si>
  <si>
    <t xml:space="preserve"> 김해시 김해대로2492번길 20 (삼정동)</t>
  </si>
  <si>
    <t xml:space="preserve"> 김해시 삼계중앙로 39, 101호 (삼계동, 솔리드빌딩)</t>
  </si>
  <si>
    <t xml:space="preserve"> 김해시 가락로 246, 101호 (구산동, 삼업아파트상가)</t>
  </si>
  <si>
    <t xml:space="preserve"> 김해시 내외중앙로 74, 103호 (내동)</t>
  </si>
  <si>
    <t xml:space="preserve"> 김해시 율하3로 65, 103호 (율하동, 율하우리약국)</t>
  </si>
  <si>
    <t xml:space="preserve"> 김해시 율하1로 110, 105호 (율하동)</t>
  </si>
  <si>
    <t xml:space="preserve"> 김해시 능동로 159, 102호 (부곡동, 메디피아빌딩)</t>
  </si>
  <si>
    <t xml:space="preserve"> 김해시 가락로23번길 5, 1층 (부원동)</t>
  </si>
  <si>
    <t xml:space="preserve"> 김해시 능동로 157, 503호 (부곡동, 거북빌딩)</t>
  </si>
  <si>
    <t xml:space="preserve"> 김해시 금관대로1193번길 11 (외동)</t>
  </si>
  <si>
    <t xml:space="preserve"> 김해시 생림면 봉림로 29</t>
  </si>
  <si>
    <t xml:space="preserve"> 김해시 삼안로195번길 30 (삼방동)</t>
  </si>
  <si>
    <t xml:space="preserve"> 김해시 삼안로 228, 101호 (삼방동, 동원아파트상가동)</t>
  </si>
  <si>
    <t xml:space="preserve"> 김해시 분성로 14-1 (외동)</t>
  </si>
  <si>
    <t xml:space="preserve"> 김해시 내외중앙로 88 (내동)</t>
  </si>
  <si>
    <t xml:space="preserve"> 김해시 가락로 1 (부원동)</t>
  </si>
  <si>
    <t xml:space="preserve"> 김해시 김해대로 1814-15 (삼계동)</t>
  </si>
  <si>
    <t xml:space="preserve"> 김해시 진례면 진례로 252</t>
  </si>
  <si>
    <t xml:space="preserve"> 김해시 인제로 166 (어방동)</t>
  </si>
  <si>
    <t xml:space="preserve"> 김해시 계동로23번길 19-14 (관동동)</t>
  </si>
  <si>
    <t xml:space="preserve"> 김해시 가야로38번길 4 (삼계동)</t>
  </si>
  <si>
    <t xml:space="preserve"> 김해시 인제로 163, 2층 (어방동)</t>
  </si>
  <si>
    <t xml:space="preserve"> 김해시 평전로 205 (내동)</t>
  </si>
  <si>
    <t xml:space="preserve"> 김해시 김해대로2715번길 37, 104호 (지내동)</t>
  </si>
  <si>
    <t xml:space="preserve"> 김해시 진영읍 진영로 187-1</t>
  </si>
  <si>
    <t xml:space="preserve"> 김해시 삼계중앙로 29, 101(일부)호 (삼계동, 일송프라자)</t>
  </si>
  <si>
    <t xml:space="preserve"> 김해시 삼계로 250, 109호 (삼계동, 분성마을2단지부영아파트상가)</t>
  </si>
  <si>
    <t xml:space="preserve"> 김해시 능동로167번길 1 (부곡동)</t>
  </si>
  <si>
    <t xml:space="preserve"> 김해시 장유로 180 (부곡동)</t>
  </si>
  <si>
    <t xml:space="preserve"> 김해시 대청로 117, 2동 217.312호 (대청동, 대청프라자)</t>
  </si>
  <si>
    <t xml:space="preserve"> 김해시 호계로 411 (부원동)</t>
  </si>
  <si>
    <t xml:space="preserve"> 김해시 장유로 232, 101호 (부곡동, 코아상가)</t>
  </si>
  <si>
    <t xml:space="preserve"> 김해시 장유로301번길 3 (무계동)</t>
  </si>
  <si>
    <t xml:space="preserve"> 김해시 함박로101번길 23 (외동)</t>
  </si>
  <si>
    <t xml:space="preserve"> 김해시 삼안로 227 (삼방동)</t>
  </si>
  <si>
    <t xml:space="preserve"> 김해시 가락로 102 (서상동)</t>
  </si>
  <si>
    <t xml:space="preserve"> 김해시 활천로 35 (삼정동)</t>
  </si>
  <si>
    <t xml:space="preserve"> 김해시 진영읍 진영로 150-2</t>
  </si>
  <si>
    <t xml:space="preserve"> 김해시 금관대로1298번길 15 (내동)</t>
  </si>
  <si>
    <t xml:space="preserve"> 김해시 함박로101번길 18 (외동,한성빌딩 111호)</t>
  </si>
  <si>
    <t xml:space="preserve"> 김해시 분성로 303 (서상동)</t>
  </si>
  <si>
    <t xml:space="preserve"> 김해시 가락로 93 (서상동)</t>
  </si>
  <si>
    <t xml:space="preserve"> 김해시 활천로36번길 26 (삼정동)</t>
  </si>
  <si>
    <t xml:space="preserve"> 김해시 구산로27번길 4-2 (구산동)</t>
  </si>
  <si>
    <t xml:space="preserve"> 김해시 가락로 6-1 (부원동)</t>
  </si>
  <si>
    <t xml:space="preserve"> 김해시 가락로 11-1 (부원동)</t>
  </si>
  <si>
    <t xml:space="preserve"> 김해시 가락로 231 (구산동)</t>
  </si>
  <si>
    <t xml:space="preserve"> 김해시 율하숲길 7, 롯데슈퍼 내(101,103호 일부) 1층 (장유동)</t>
  </si>
  <si>
    <t xml:space="preserve"> 김해시 김해대로 2232, 김해여객자동차터미널 판매동 1층 (외동)</t>
  </si>
  <si>
    <t>070-4120-1150</t>
  </si>
  <si>
    <t>342-5734</t>
  </si>
  <si>
    <t>326-1127</t>
  </si>
  <si>
    <t>330-4504</t>
  </si>
  <si>
    <t>328-6775</t>
  </si>
  <si>
    <t>903-2112</t>
  </si>
  <si>
    <t>070-4123-5891</t>
  </si>
  <si>
    <t>905-8578</t>
  </si>
  <si>
    <t>320-8200</t>
  </si>
  <si>
    <t>311-1133</t>
  </si>
  <si>
    <t>312-8603</t>
  </si>
  <si>
    <t>323-2303</t>
  </si>
  <si>
    <t>339-6886</t>
  </si>
  <si>
    <t>337-9394</t>
  </si>
  <si>
    <t>324-7720</t>
  </si>
  <si>
    <t>313-0272</t>
  </si>
  <si>
    <t>326-5307</t>
  </si>
  <si>
    <t>070-4238-8487</t>
  </si>
  <si>
    <t>339-4784</t>
  </si>
  <si>
    <t>333-0577</t>
  </si>
  <si>
    <t>314-7199</t>
  </si>
  <si>
    <t>905-5096</t>
  </si>
  <si>
    <t>325-7007</t>
  </si>
  <si>
    <t>311-8733</t>
  </si>
  <si>
    <t>333-3905</t>
  </si>
  <si>
    <t>329-3257</t>
  </si>
  <si>
    <t>322-4623</t>
  </si>
  <si>
    <t>313-0026</t>
  </si>
  <si>
    <t>333-4722</t>
  </si>
  <si>
    <t>약국</t>
  </si>
  <si>
    <t>한약국</t>
  </si>
  <si>
    <t>1일차
2021-09-18(토)</t>
  </si>
  <si>
    <t>2일차
2021-09-19(일)</t>
  </si>
  <si>
    <t>3일차
2021-09-20(월)</t>
  </si>
  <si>
    <t>09:00~13:00</t>
  </si>
  <si>
    <t>09:00~14:00</t>
  </si>
  <si>
    <t>09:00~17:00</t>
  </si>
  <si>
    <t>09:00~12:30</t>
  </si>
  <si>
    <t>4일차
2021-09-21(화)</t>
  </si>
  <si>
    <t>5일차
2021-09-22(수)</t>
  </si>
  <si>
    <t>소재지</t>
  </si>
  <si>
    <t>구산동</t>
  </si>
  <si>
    <t>삼계동</t>
  </si>
  <si>
    <t>삼정동</t>
  </si>
  <si>
    <t>부곡동</t>
  </si>
  <si>
    <t>외동</t>
  </si>
  <si>
    <t>대청동</t>
  </si>
  <si>
    <t>부원동</t>
  </si>
  <si>
    <t>진영읍</t>
  </si>
  <si>
    <t>율하동</t>
  </si>
  <si>
    <t>09:00~12:00</t>
  </si>
  <si>
    <t>내동</t>
  </si>
  <si>
    <t>08:30~14:00</t>
  </si>
  <si>
    <t>08:30~12:00</t>
  </si>
  <si>
    <t>09:00~18:00</t>
  </si>
  <si>
    <t>08:30~13:00</t>
  </si>
  <si>
    <t>09:00~21:00</t>
  </si>
  <si>
    <t>09:00~16:30</t>
  </si>
  <si>
    <t>09:30~21:00</t>
  </si>
  <si>
    <t>09:00~15:00</t>
  </si>
  <si>
    <t>09:00~14:00</t>
  </si>
  <si>
    <t>09:00~20:00</t>
  </si>
  <si>
    <t>09:00~18:00</t>
  </si>
  <si>
    <t>09:00~19:00</t>
  </si>
  <si>
    <t>09:00~19:00</t>
  </si>
  <si>
    <t>11:00~17:00</t>
  </si>
  <si>
    <t>10:00~15:00</t>
  </si>
  <si>
    <t>08:30~15:00</t>
  </si>
  <si>
    <t xml:space="preserve"> 09:00~13:30</t>
  </si>
  <si>
    <t>09:00~13:00</t>
  </si>
  <si>
    <t>09:00~15:30</t>
  </si>
  <si>
    <t>09:00~16:00</t>
  </si>
  <si>
    <t>08:30~17:00</t>
  </si>
  <si>
    <t>09:00~12:00</t>
  </si>
  <si>
    <t>09:00~15:00</t>
  </si>
  <si>
    <t>09:00~13:30</t>
  </si>
  <si>
    <t>10:00~19:30</t>
  </si>
  <si>
    <t>10:00~22:00</t>
  </si>
  <si>
    <t>13:00~21:00</t>
  </si>
  <si>
    <t>09:00~20:00</t>
  </si>
  <si>
    <t>13:00~20:00</t>
  </si>
  <si>
    <t>08:30~22:00</t>
  </si>
  <si>
    <t>10:00~21:30</t>
  </si>
  <si>
    <t>09:30~21:30</t>
  </si>
  <si>
    <t>09:30~13:30</t>
  </si>
  <si>
    <t>10:00~20:00</t>
  </si>
  <si>
    <t>10:00~22:00</t>
  </si>
  <si>
    <t>11:00~21:00</t>
  </si>
  <si>
    <t>09:00~21:30</t>
  </si>
  <si>
    <t>10:00~21:00</t>
  </si>
  <si>
    <t>08:00~22:00</t>
  </si>
  <si>
    <t>07:00~23:45</t>
  </si>
  <si>
    <t>08:00~12:00</t>
  </si>
  <si>
    <t>08:30~13:30</t>
  </si>
  <si>
    <t>08:30~21:00</t>
  </si>
  <si>
    <t>15:00~21:00</t>
  </si>
  <si>
    <t>09:00~20:30</t>
  </si>
  <si>
    <t>08:50~17:00</t>
  </si>
  <si>
    <t>08:50~12:30</t>
  </si>
  <si>
    <t>08:30~16:30</t>
  </si>
  <si>
    <t>10:00~20:30</t>
  </si>
  <si>
    <t>08:00~20:00</t>
  </si>
  <si>
    <t>10:00~17:00</t>
  </si>
  <si>
    <t>10:00~18:00</t>
  </si>
  <si>
    <t>10:00~19:00</t>
  </si>
  <si>
    <t>21:00~24:00</t>
  </si>
  <si>
    <t>08:30~20:30</t>
  </si>
  <si>
    <t>장유동</t>
  </si>
  <si>
    <t>서상동</t>
  </si>
  <si>
    <t>주촌면</t>
  </si>
  <si>
    <t>어방동</t>
  </si>
  <si>
    <t>안동</t>
  </si>
  <si>
    <t>상동면</t>
  </si>
  <si>
    <t>삼방동</t>
  </si>
  <si>
    <t>관동동</t>
  </si>
  <si>
    <t>지내동</t>
  </si>
  <si>
    <t>생림면</t>
  </si>
  <si>
    <t>진례면</t>
  </si>
  <si>
    <t>내덕동</t>
  </si>
  <si>
    <t>무계동</t>
  </si>
  <si>
    <t>대동면</t>
  </si>
  <si>
    <t>338-9002</t>
  </si>
  <si>
    <t>313-3367</t>
  </si>
  <si>
    <t>331-9257</t>
  </si>
  <si>
    <t>332-9600</t>
  </si>
  <si>
    <t>314-5117</t>
  </si>
  <si>
    <t>312-0227</t>
  </si>
  <si>
    <t>326-7703</t>
  </si>
  <si>
    <t>904-0003</t>
  </si>
  <si>
    <t>344-0033</t>
  </si>
  <si>
    <t>346-5572</t>
  </si>
  <si>
    <t>334-3401</t>
  </si>
  <si>
    <t>343-3351</t>
  </si>
  <si>
    <t>336-5589</t>
  </si>
  <si>
    <t>336-7924</t>
  </si>
  <si>
    <t>322-6638</t>
  </si>
  <si>
    <t>321-9777</t>
  </si>
  <si>
    <t>314-0072</t>
  </si>
  <si>
    <t>343-8887</t>
  </si>
  <si>
    <t>312-9024</t>
  </si>
  <si>
    <t>342-4948</t>
  </si>
  <si>
    <t>324-8768</t>
  </si>
  <si>
    <t>334-1163</t>
  </si>
  <si>
    <t>333-0644</t>
  </si>
  <si>
    <t>311-0551</t>
  </si>
  <si>
    <t>328-6784</t>
  </si>
  <si>
    <t>312-1205</t>
  </si>
  <si>
    <t>325-8810</t>
  </si>
  <si>
    <t>333-4933</t>
  </si>
  <si>
    <t>331-0606</t>
  </si>
  <si>
    <t>335-3278</t>
  </si>
  <si>
    <t>324-1238</t>
  </si>
  <si>
    <t>331-3010</t>
  </si>
  <si>
    <t>312-9688</t>
  </si>
  <si>
    <t>323-0819</t>
  </si>
  <si>
    <t>321-5964</t>
  </si>
  <si>
    <t>326-6464</t>
  </si>
  <si>
    <t>322-2994</t>
  </si>
  <si>
    <t>327-0066</t>
  </si>
  <si>
    <t>312-9516</t>
  </si>
  <si>
    <t>346-2280</t>
  </si>
  <si>
    <t>312-8276</t>
  </si>
  <si>
    <t>312-3555</t>
  </si>
  <si>
    <t>331-6519</t>
  </si>
  <si>
    <t>326-8392</t>
  </si>
  <si>
    <t>313-7695</t>
  </si>
  <si>
    <t>332-7042</t>
  </si>
  <si>
    <t>324-6662</t>
  </si>
  <si>
    <t>314-7778</t>
  </si>
  <si>
    <t>321-9933</t>
  </si>
  <si>
    <t>333-0171</t>
  </si>
  <si>
    <t>313-8007</t>
  </si>
  <si>
    <t>328-6330</t>
  </si>
  <si>
    <t>322-9377</t>
  </si>
  <si>
    <t>346-0023</t>
  </si>
  <si>
    <t>342-3447</t>
  </si>
  <si>
    <t>331-3448</t>
  </si>
  <si>
    <t>327-6416</t>
  </si>
  <si>
    <t>314-7174</t>
  </si>
  <si>
    <t>314-7811</t>
  </si>
  <si>
    <t>335-6641</t>
  </si>
  <si>
    <t>333-6641</t>
  </si>
  <si>
    <t>334-5989</t>
  </si>
  <si>
    <t>325-8114</t>
  </si>
  <si>
    <t>321-6339</t>
  </si>
  <si>
    <t>337-5888</t>
  </si>
  <si>
    <t>322-6029</t>
  </si>
  <si>
    <t>335-0334</t>
  </si>
  <si>
    <t>343-2460</t>
  </si>
  <si>
    <t>333-1142</t>
  </si>
  <si>
    <t>336-2307</t>
  </si>
  <si>
    <t>323-0365</t>
  </si>
  <si>
    <t>314-0778</t>
  </si>
  <si>
    <t>312-3720</t>
  </si>
  <si>
    <t>323-3088</t>
  </si>
  <si>
    <t>332-5337</t>
  </si>
  <si>
    <t>333-2125</t>
  </si>
  <si>
    <t>339-3344</t>
  </si>
  <si>
    <t>334-7887</t>
  </si>
  <si>
    <t>333-7676</t>
  </si>
  <si>
    <t>343-3898</t>
  </si>
  <si>
    <t>343-7277</t>
  </si>
  <si>
    <t>신문동</t>
  </si>
  <si>
    <t>333-7101</t>
  </si>
  <si>
    <t>724-1988</t>
  </si>
  <si>
    <t>314-3744</t>
  </si>
  <si>
    <t>335-3785</t>
  </si>
  <si>
    <t>337-3583</t>
  </si>
  <si>
    <t>070-8829-9195</t>
  </si>
  <si>
    <t>333-3555</t>
  </si>
  <si>
    <t>313-9005</t>
  </si>
  <si>
    <t>313-3788</t>
  </si>
  <si>
    <t>313-2131</t>
  </si>
  <si>
    <t>312-8182</t>
  </si>
  <si>
    <t>323-4666</t>
  </si>
  <si>
    <t>314-5051</t>
  </si>
  <si>
    <t>311-0139</t>
  </si>
  <si>
    <t>327-2511</t>
  </si>
  <si>
    <t>333-1011</t>
  </si>
  <si>
    <t>327-7740</t>
  </si>
  <si>
    <t>335-7877</t>
  </si>
  <si>
    <t>311-1560</t>
  </si>
  <si>
    <t>325-6060</t>
  </si>
  <si>
    <t>333-2707</t>
  </si>
  <si>
    <t>334-0490</t>
  </si>
  <si>
    <t>321-5815</t>
  </si>
  <si>
    <t>336-2364</t>
  </si>
  <si>
    <t>322-7702</t>
  </si>
  <si>
    <t>337-9700</t>
  </si>
  <si>
    <t>322-7969</t>
  </si>
  <si>
    <t>314-7088</t>
  </si>
  <si>
    <t>339-8775</t>
  </si>
  <si>
    <t>324-1681</t>
  </si>
  <si>
    <t>336-3680</t>
  </si>
  <si>
    <t>329-1336</t>
  </si>
  <si>
    <t>346-5528</t>
  </si>
  <si>
    <t>342-3644</t>
  </si>
  <si>
    <t>343-6985</t>
  </si>
  <si>
    <t>345-7570</t>
  </si>
  <si>
    <t>342-0861</t>
  </si>
  <si>
    <t>345-5516</t>
  </si>
  <si>
    <t>09:30~18:00</t>
  </si>
  <si>
    <t>삼문동</t>
  </si>
  <si>
    <t>09:30~17:00</t>
  </si>
  <si>
    <t>09:00~22:00</t>
  </si>
  <si>
    <t>13:30~22:00</t>
  </si>
  <si>
    <t>외동</t>
  </si>
  <si>
    <t>311-3608</t>
  </si>
  <si>
    <t>12:00~09:00</t>
  </si>
  <si>
    <t xml:space="preserve"> 김해시 진영읍 여래로 21, 102호</t>
  </si>
  <si>
    <t>08:00~22:00</t>
  </si>
  <si>
    <t>약국</t>
  </si>
  <si>
    <t xml:space="preserve"> 김해시 진영읍 장등로 3, 101호</t>
  </si>
  <si>
    <t>추석 연휴 문 여는 약국 현황</t>
  </si>
  <si>
    <t>904-0300</t>
  </si>
  <si>
    <t>326-5715</t>
  </si>
  <si>
    <t>329-1080</t>
  </si>
  <si>
    <t>337-9910</t>
  </si>
  <si>
    <t>323-1356</t>
  </si>
  <si>
    <t>327-7521</t>
  </si>
  <si>
    <t>336-2887</t>
  </si>
  <si>
    <t>338-9085</t>
  </si>
  <si>
    <t>326-1255</t>
  </si>
  <si>
    <t>327-6688</t>
  </si>
  <si>
    <t>326-9422</t>
  </si>
  <si>
    <t>336-8217</t>
  </si>
  <si>
    <t>326-6938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</si>
</sst>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3"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8"/>
      <name val="돋움"/>
      <family val="3"/>
    </font>
    <font>
      <sz val="8"/>
      <name val="맑은 고딕"/>
      <family val="3"/>
    </font>
    <font>
      <sz val="26"/>
      <name val="김해가야체 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5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30"/>
      <name val="Arial"/>
      <family val="2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63"/>
      <name val="맑은 고딕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0"/>
      <name val="Calibri"/>
      <family val="3"/>
    </font>
    <font>
      <b/>
      <sz val="11"/>
      <name val="Calibri"/>
      <family val="3"/>
    </font>
    <font>
      <sz val="10"/>
      <color indexed="63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9" fillId="3" borderId="10" xfId="0" applyNumberFormat="1" applyFont="1" applyFill="1" applyBorder="1" applyAlignment="1" applyProtection="1">
      <alignment horizontal="center" vertical="center" wrapText="1"/>
      <protection/>
    </xf>
    <xf numFmtId="0" fontId="50" fillId="3" borderId="10" xfId="0" applyNumberFormat="1" applyFont="1" applyFill="1" applyBorder="1" applyAlignment="1" applyProtection="1">
      <alignment horizontal="center" vertical="center"/>
      <protection/>
    </xf>
    <xf numFmtId="0" fontId="51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left" vertical="center"/>
    </xf>
    <xf numFmtId="0" fontId="51" fillId="6" borderId="10" xfId="0" applyNumberFormat="1" applyFont="1" applyFill="1" applyBorder="1" applyAlignment="1" applyProtection="1">
      <alignment horizontal="center" vertical="center"/>
      <protection/>
    </xf>
    <xf numFmtId="0" fontId="51" fillId="5" borderId="10" xfId="0" applyFont="1" applyFill="1" applyBorder="1" applyAlignment="1">
      <alignment horizontal="center" vertical="center"/>
    </xf>
    <xf numFmtId="0" fontId="51" fillId="5" borderId="10" xfId="0" applyFont="1" applyFill="1" applyBorder="1" applyAlignment="1">
      <alignment horizontal="left" vertical="center"/>
    </xf>
    <xf numFmtId="0" fontId="51" fillId="5" borderId="10" xfId="0" applyNumberFormat="1" applyFont="1" applyFill="1" applyBorder="1" applyAlignment="1" applyProtection="1">
      <alignment horizontal="center" vertical="center"/>
      <protection/>
    </xf>
    <xf numFmtId="0" fontId="51" fillId="6" borderId="0" xfId="0" applyFont="1" applyFill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20" fontId="51" fillId="6" borderId="10" xfId="0" applyNumberFormat="1" applyFont="1" applyFill="1" applyBorder="1" applyAlignment="1" applyProtection="1">
      <alignment horizontal="center" vertical="center"/>
      <protection/>
    </xf>
    <xf numFmtId="0" fontId="52" fillId="6" borderId="10" xfId="0" applyNumberFormat="1" applyFont="1" applyFill="1" applyBorder="1" applyAlignment="1" applyProtection="1">
      <alignment horizontal="center" vertical="center"/>
      <protection/>
    </xf>
    <xf numFmtId="0" fontId="51" fillId="5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10.57421875" style="0" customWidth="1"/>
    <col min="2" max="2" width="12.57421875" style="2" customWidth="1"/>
    <col min="3" max="3" width="20.8515625" style="0" customWidth="1"/>
    <col min="4" max="4" width="18.7109375" style="0" customWidth="1"/>
    <col min="5" max="5" width="60.57421875" style="3" customWidth="1"/>
    <col min="6" max="10" width="15.57421875" style="0" customWidth="1"/>
  </cols>
  <sheetData>
    <row r="1" spans="1:10" s="1" customFormat="1" ht="30.75" customHeight="1">
      <c r="A1" s="17" t="s">
        <v>579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1.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38.25" customHeight="1">
      <c r="A3" s="5" t="s">
        <v>2</v>
      </c>
      <c r="B3" s="5" t="s">
        <v>366</v>
      </c>
      <c r="C3" s="5" t="s">
        <v>0</v>
      </c>
      <c r="D3" s="5" t="s">
        <v>237</v>
      </c>
      <c r="E3" s="5" t="s">
        <v>1</v>
      </c>
      <c r="F3" s="4" t="s">
        <v>357</v>
      </c>
      <c r="G3" s="4" t="s">
        <v>358</v>
      </c>
      <c r="H3" s="4" t="s">
        <v>359</v>
      </c>
      <c r="I3" s="4" t="s">
        <v>364</v>
      </c>
      <c r="J3" s="4" t="s">
        <v>365</v>
      </c>
    </row>
    <row r="4" spans="1:10" ht="21" customHeight="1">
      <c r="A4" s="6" t="s">
        <v>3</v>
      </c>
      <c r="B4" s="6" t="s">
        <v>440</v>
      </c>
      <c r="C4" s="7" t="s">
        <v>51</v>
      </c>
      <c r="D4" s="6" t="s">
        <v>497</v>
      </c>
      <c r="E4" s="7" t="s">
        <v>296</v>
      </c>
      <c r="F4" s="8" t="s">
        <v>360</v>
      </c>
      <c r="G4" s="8"/>
      <c r="H4" s="8"/>
      <c r="I4" s="8"/>
      <c r="J4" s="8"/>
    </row>
    <row r="5" spans="1:10" ht="21.75" customHeight="1">
      <c r="A5" s="6" t="s">
        <v>3</v>
      </c>
      <c r="B5" s="6" t="s">
        <v>440</v>
      </c>
      <c r="C5" s="7" t="s">
        <v>135</v>
      </c>
      <c r="D5" s="6" t="s">
        <v>487</v>
      </c>
      <c r="E5" s="7" t="s">
        <v>170</v>
      </c>
      <c r="F5" s="8" t="s">
        <v>361</v>
      </c>
      <c r="G5" s="8"/>
      <c r="H5" s="8"/>
      <c r="I5" s="8"/>
      <c r="J5" s="8"/>
    </row>
    <row r="6" spans="1:10" ht="21.75" customHeight="1">
      <c r="A6" s="6" t="s">
        <v>3</v>
      </c>
      <c r="B6" s="6" t="s">
        <v>367</v>
      </c>
      <c r="C6" s="7" t="s">
        <v>37</v>
      </c>
      <c r="D6" s="6" t="s">
        <v>515</v>
      </c>
      <c r="E6" s="7" t="s">
        <v>323</v>
      </c>
      <c r="F6" s="8" t="s">
        <v>363</v>
      </c>
      <c r="G6" s="8"/>
      <c r="H6" s="8"/>
      <c r="I6" s="8"/>
      <c r="J6" s="8"/>
    </row>
    <row r="7" spans="1:10" ht="21.75" customHeight="1">
      <c r="A7" s="6" t="s">
        <v>3</v>
      </c>
      <c r="B7" s="6" t="s">
        <v>367</v>
      </c>
      <c r="C7" s="7" t="s">
        <v>241</v>
      </c>
      <c r="D7" s="6" t="s">
        <v>450</v>
      </c>
      <c r="E7" s="7" t="s">
        <v>178</v>
      </c>
      <c r="F7" s="8" t="s">
        <v>360</v>
      </c>
      <c r="G7" s="8"/>
      <c r="H7" s="8" t="s">
        <v>360</v>
      </c>
      <c r="I7" s="8"/>
      <c r="J7" s="8"/>
    </row>
    <row r="8" spans="1:10" ht="21.75" customHeight="1">
      <c r="A8" s="6" t="s">
        <v>3</v>
      </c>
      <c r="B8" s="6" t="s">
        <v>367</v>
      </c>
      <c r="C8" s="7" t="s">
        <v>40</v>
      </c>
      <c r="D8" s="6" t="s">
        <v>475</v>
      </c>
      <c r="E8" s="7" t="s">
        <v>192</v>
      </c>
      <c r="F8" s="8" t="s">
        <v>361</v>
      </c>
      <c r="G8" s="8"/>
      <c r="H8" s="8" t="s">
        <v>361</v>
      </c>
      <c r="I8" s="8"/>
      <c r="J8" s="8"/>
    </row>
    <row r="9" spans="1:10" ht="21.75" customHeight="1">
      <c r="A9" s="6" t="s">
        <v>3</v>
      </c>
      <c r="B9" s="6" t="s">
        <v>367</v>
      </c>
      <c r="C9" s="7" t="s">
        <v>59</v>
      </c>
      <c r="D9" s="6" t="s">
        <v>529</v>
      </c>
      <c r="E9" s="7" t="s">
        <v>254</v>
      </c>
      <c r="F9" s="8" t="s">
        <v>361</v>
      </c>
      <c r="G9" s="8"/>
      <c r="H9" s="8"/>
      <c r="I9" s="8"/>
      <c r="J9" s="8"/>
    </row>
    <row r="10" spans="1:10" ht="21.75" customHeight="1">
      <c r="A10" s="6" t="s">
        <v>3</v>
      </c>
      <c r="B10" s="6" t="s">
        <v>367</v>
      </c>
      <c r="C10" s="7" t="s">
        <v>115</v>
      </c>
      <c r="D10" s="6" t="s">
        <v>530</v>
      </c>
      <c r="E10" s="7" t="s">
        <v>220</v>
      </c>
      <c r="F10" s="8" t="s">
        <v>361</v>
      </c>
      <c r="G10" s="8"/>
      <c r="H10" s="8"/>
      <c r="I10" s="8"/>
      <c r="J10" s="8" t="s">
        <v>389</v>
      </c>
    </row>
    <row r="11" spans="1:10" ht="21.75" customHeight="1">
      <c r="A11" s="6" t="s">
        <v>3</v>
      </c>
      <c r="B11" s="6" t="s">
        <v>367</v>
      </c>
      <c r="C11" s="7" t="s">
        <v>151</v>
      </c>
      <c r="D11" s="6" t="s">
        <v>523</v>
      </c>
      <c r="E11" s="7" t="s">
        <v>320</v>
      </c>
      <c r="F11" s="8" t="s">
        <v>397</v>
      </c>
      <c r="G11" s="8"/>
      <c r="H11" s="8"/>
      <c r="I11" s="8"/>
      <c r="J11" s="8"/>
    </row>
    <row r="12" spans="1:10" ht="21.75" customHeight="1">
      <c r="A12" s="6" t="s">
        <v>3</v>
      </c>
      <c r="B12" s="6" t="s">
        <v>367</v>
      </c>
      <c r="C12" s="7" t="s">
        <v>13</v>
      </c>
      <c r="D12" s="6" t="s">
        <v>339</v>
      </c>
      <c r="E12" s="7" t="s">
        <v>279</v>
      </c>
      <c r="F12" s="8" t="s">
        <v>410</v>
      </c>
      <c r="G12" s="8"/>
      <c r="H12" s="8"/>
      <c r="I12" s="8"/>
      <c r="J12" s="8"/>
    </row>
    <row r="13" spans="1:10" ht="21.75" customHeight="1">
      <c r="A13" s="6" t="s">
        <v>3</v>
      </c>
      <c r="B13" s="6" t="s">
        <v>444</v>
      </c>
      <c r="C13" s="7" t="s">
        <v>14</v>
      </c>
      <c r="D13" s="6" t="s">
        <v>531</v>
      </c>
      <c r="E13" s="7" t="s">
        <v>183</v>
      </c>
      <c r="F13" s="8" t="s">
        <v>360</v>
      </c>
      <c r="G13" s="8"/>
      <c r="H13" s="8"/>
      <c r="I13" s="8"/>
      <c r="J13" s="8"/>
    </row>
    <row r="14" spans="1:10" ht="21.75" customHeight="1">
      <c r="A14" s="6" t="s">
        <v>3</v>
      </c>
      <c r="B14" s="6" t="s">
        <v>377</v>
      </c>
      <c r="C14" s="7" t="s">
        <v>113</v>
      </c>
      <c r="D14" s="6" t="s">
        <v>532</v>
      </c>
      <c r="E14" s="7" t="s">
        <v>219</v>
      </c>
      <c r="F14" s="8" t="s">
        <v>393</v>
      </c>
      <c r="G14" s="8"/>
      <c r="H14" s="8"/>
      <c r="I14" s="8"/>
      <c r="J14" s="8"/>
    </row>
    <row r="15" spans="1:10" ht="21.75" customHeight="1">
      <c r="A15" s="6" t="s">
        <v>3</v>
      </c>
      <c r="B15" s="6" t="s">
        <v>377</v>
      </c>
      <c r="C15" s="7" t="s">
        <v>49</v>
      </c>
      <c r="D15" s="6" t="s">
        <v>533</v>
      </c>
      <c r="E15" s="7" t="s">
        <v>197</v>
      </c>
      <c r="F15" s="8" t="s">
        <v>363</v>
      </c>
      <c r="G15" s="8"/>
      <c r="H15" s="8"/>
      <c r="I15" s="8"/>
      <c r="J15" s="8"/>
    </row>
    <row r="16" spans="1:10" ht="21.75" customHeight="1">
      <c r="A16" s="6" t="s">
        <v>3</v>
      </c>
      <c r="B16" s="6" t="s">
        <v>377</v>
      </c>
      <c r="C16" s="7" t="s">
        <v>7</v>
      </c>
      <c r="D16" s="6" t="s">
        <v>462</v>
      </c>
      <c r="E16" s="7" t="s">
        <v>179</v>
      </c>
      <c r="F16" s="8" t="s">
        <v>361</v>
      </c>
      <c r="G16" s="8"/>
      <c r="H16" s="8"/>
      <c r="I16" s="8"/>
      <c r="J16" s="8" t="s">
        <v>380</v>
      </c>
    </row>
    <row r="17" spans="1:10" ht="21.75" customHeight="1">
      <c r="A17" s="6" t="s">
        <v>3</v>
      </c>
      <c r="B17" s="6" t="s">
        <v>377</v>
      </c>
      <c r="C17" s="7" t="s">
        <v>87</v>
      </c>
      <c r="D17" s="6" t="s">
        <v>463</v>
      </c>
      <c r="E17" s="7" t="s">
        <v>210</v>
      </c>
      <c r="F17" s="8" t="s">
        <v>361</v>
      </c>
      <c r="G17" s="8"/>
      <c r="H17" s="8"/>
      <c r="I17" s="8"/>
      <c r="J17" s="8" t="s">
        <v>380</v>
      </c>
    </row>
    <row r="18" spans="1:10" ht="21.75" customHeight="1">
      <c r="A18" s="6" t="s">
        <v>3</v>
      </c>
      <c r="B18" s="6" t="s">
        <v>377</v>
      </c>
      <c r="C18" s="7" t="s">
        <v>95</v>
      </c>
      <c r="D18" s="6" t="s">
        <v>333</v>
      </c>
      <c r="E18" s="7" t="s">
        <v>273</v>
      </c>
      <c r="F18" s="8" t="s">
        <v>361</v>
      </c>
      <c r="G18" s="8"/>
      <c r="H18" s="8"/>
      <c r="I18" s="8"/>
      <c r="J18" s="8"/>
    </row>
    <row r="19" spans="1:10" ht="21.75" customHeight="1">
      <c r="A19" s="6" t="s">
        <v>3</v>
      </c>
      <c r="B19" s="6" t="s">
        <v>377</v>
      </c>
      <c r="C19" s="7" t="s">
        <v>143</v>
      </c>
      <c r="D19" s="6" t="s">
        <v>332</v>
      </c>
      <c r="E19" s="7" t="s">
        <v>272</v>
      </c>
      <c r="F19" s="8" t="s">
        <v>361</v>
      </c>
      <c r="G19" s="8"/>
      <c r="H19" s="8"/>
      <c r="I19" s="8"/>
      <c r="J19" s="8"/>
    </row>
    <row r="20" spans="1:10" ht="21.75" customHeight="1">
      <c r="A20" s="6" t="s">
        <v>3</v>
      </c>
      <c r="B20" s="12" t="s">
        <v>377</v>
      </c>
      <c r="C20" s="7" t="s">
        <v>28</v>
      </c>
      <c r="D20" s="6" t="s">
        <v>534</v>
      </c>
      <c r="E20" s="7" t="s">
        <v>159</v>
      </c>
      <c r="F20" s="8" t="s">
        <v>400</v>
      </c>
      <c r="G20" s="8"/>
      <c r="H20" s="8"/>
      <c r="I20" s="8"/>
      <c r="J20" s="8"/>
    </row>
    <row r="21" spans="1:10" ht="21.75" customHeight="1">
      <c r="A21" s="6" t="s">
        <v>3</v>
      </c>
      <c r="B21" s="6" t="s">
        <v>377</v>
      </c>
      <c r="C21" s="7" t="s">
        <v>144</v>
      </c>
      <c r="D21" s="6" t="s">
        <v>329</v>
      </c>
      <c r="E21" s="7" t="s">
        <v>231</v>
      </c>
      <c r="F21" s="8" t="s">
        <v>400</v>
      </c>
      <c r="G21" s="8"/>
      <c r="H21" s="8"/>
      <c r="I21" s="8"/>
      <c r="J21" s="8"/>
    </row>
    <row r="22" spans="1:10" ht="21.75" customHeight="1">
      <c r="A22" s="6" t="s">
        <v>3</v>
      </c>
      <c r="B22" s="6" t="s">
        <v>377</v>
      </c>
      <c r="C22" s="7" t="s">
        <v>145</v>
      </c>
      <c r="D22" s="6" t="s">
        <v>468</v>
      </c>
      <c r="E22" s="7" t="s">
        <v>252</v>
      </c>
      <c r="F22" s="8" t="s">
        <v>397</v>
      </c>
      <c r="G22" s="8"/>
      <c r="H22" s="8"/>
      <c r="I22" s="8"/>
      <c r="J22" s="8"/>
    </row>
    <row r="23" spans="1:10" ht="21.75" customHeight="1">
      <c r="A23" s="6" t="s">
        <v>3</v>
      </c>
      <c r="B23" s="6" t="s">
        <v>377</v>
      </c>
      <c r="C23" s="7" t="s">
        <v>153</v>
      </c>
      <c r="D23" s="6" t="s">
        <v>490</v>
      </c>
      <c r="E23" s="7" t="s">
        <v>280</v>
      </c>
      <c r="F23" s="8" t="s">
        <v>362</v>
      </c>
      <c r="G23" s="8" t="s">
        <v>362</v>
      </c>
      <c r="H23" s="8" t="s">
        <v>362</v>
      </c>
      <c r="I23" s="8"/>
      <c r="J23" s="8" t="s">
        <v>362</v>
      </c>
    </row>
    <row r="24" spans="1:10" ht="21.75" customHeight="1">
      <c r="A24" s="6" t="s">
        <v>3</v>
      </c>
      <c r="B24" s="6" t="s">
        <v>377</v>
      </c>
      <c r="C24" s="7" t="s">
        <v>15</v>
      </c>
      <c r="D24" s="6" t="s">
        <v>492</v>
      </c>
      <c r="E24" s="7" t="s">
        <v>291</v>
      </c>
      <c r="F24" s="8" t="s">
        <v>380</v>
      </c>
      <c r="G24" s="8"/>
      <c r="H24" s="8" t="s">
        <v>360</v>
      </c>
      <c r="I24" s="8"/>
      <c r="J24" s="8"/>
    </row>
    <row r="25" spans="1:10" ht="21.75" customHeight="1">
      <c r="A25" s="6" t="s">
        <v>3</v>
      </c>
      <c r="B25" s="6" t="s">
        <v>377</v>
      </c>
      <c r="C25" s="7" t="s">
        <v>26</v>
      </c>
      <c r="D25" s="6" t="s">
        <v>498</v>
      </c>
      <c r="E25" s="7" t="s">
        <v>299</v>
      </c>
      <c r="F25" s="8" t="s">
        <v>389</v>
      </c>
      <c r="G25" s="8"/>
      <c r="H25" s="8" t="s">
        <v>389</v>
      </c>
      <c r="I25" s="8"/>
      <c r="J25" s="8"/>
    </row>
    <row r="26" spans="1:10" ht="21.75" customHeight="1">
      <c r="A26" s="6" t="s">
        <v>3</v>
      </c>
      <c r="B26" s="6" t="s">
        <v>377</v>
      </c>
      <c r="C26" s="7" t="s">
        <v>16</v>
      </c>
      <c r="D26" s="6" t="s">
        <v>535</v>
      </c>
      <c r="E26" s="7" t="s">
        <v>315</v>
      </c>
      <c r="F26" s="8" t="s">
        <v>414</v>
      </c>
      <c r="G26" s="8" t="s">
        <v>415</v>
      </c>
      <c r="H26" s="8" t="s">
        <v>414</v>
      </c>
      <c r="I26" s="8"/>
      <c r="J26" s="8" t="s">
        <v>414</v>
      </c>
    </row>
    <row r="27" spans="1:10" ht="21.75" customHeight="1">
      <c r="A27" s="6" t="s">
        <v>3</v>
      </c>
      <c r="B27" s="6" t="s">
        <v>377</v>
      </c>
      <c r="C27" s="7" t="s">
        <v>42</v>
      </c>
      <c r="D27" s="6" t="s">
        <v>334</v>
      </c>
      <c r="E27" s="7" t="s">
        <v>274</v>
      </c>
      <c r="F27" s="8" t="s">
        <v>403</v>
      </c>
      <c r="G27" s="8" t="s">
        <v>403</v>
      </c>
      <c r="H27" s="8" t="s">
        <v>403</v>
      </c>
      <c r="I27" s="8" t="s">
        <v>571</v>
      </c>
      <c r="J27" s="8" t="s">
        <v>403</v>
      </c>
    </row>
    <row r="28" spans="1:10" ht="21.75" customHeight="1">
      <c r="A28" s="6" t="s">
        <v>3</v>
      </c>
      <c r="B28" s="6" t="s">
        <v>446</v>
      </c>
      <c r="C28" s="7" t="s">
        <v>35</v>
      </c>
      <c r="D28" s="6" t="s">
        <v>506</v>
      </c>
      <c r="E28" s="7" t="s">
        <v>191</v>
      </c>
      <c r="F28" s="8" t="s">
        <v>382</v>
      </c>
      <c r="G28" s="8" t="s">
        <v>382</v>
      </c>
      <c r="H28" s="8" t="s">
        <v>382</v>
      </c>
      <c r="I28" s="8"/>
      <c r="J28" s="8" t="s">
        <v>382</v>
      </c>
    </row>
    <row r="29" spans="1:10" ht="21.75" customHeight="1">
      <c r="A29" s="6" t="s">
        <v>3</v>
      </c>
      <c r="B29" s="6" t="s">
        <v>372</v>
      </c>
      <c r="C29" s="7" t="s">
        <v>18</v>
      </c>
      <c r="D29" s="6" t="s">
        <v>536</v>
      </c>
      <c r="E29" s="7" t="s">
        <v>184</v>
      </c>
      <c r="F29" s="8" t="s">
        <v>360</v>
      </c>
      <c r="G29" s="8"/>
      <c r="H29" s="8"/>
      <c r="I29" s="8"/>
      <c r="J29" s="8"/>
    </row>
    <row r="30" spans="1:10" ht="21.75" customHeight="1">
      <c r="A30" s="6" t="s">
        <v>3</v>
      </c>
      <c r="B30" s="6" t="s">
        <v>372</v>
      </c>
      <c r="C30" s="7" t="s">
        <v>57</v>
      </c>
      <c r="D30" s="6" t="s">
        <v>326</v>
      </c>
      <c r="E30" s="7" t="s">
        <v>259</v>
      </c>
      <c r="F30" s="8" t="s">
        <v>360</v>
      </c>
      <c r="G30" s="8"/>
      <c r="H30" s="8"/>
      <c r="I30" s="8"/>
      <c r="J30" s="8"/>
    </row>
    <row r="31" spans="1:10" ht="21.75" customHeight="1">
      <c r="A31" s="6" t="s">
        <v>3</v>
      </c>
      <c r="B31" s="6" t="s">
        <v>372</v>
      </c>
      <c r="C31" s="7" t="s">
        <v>238</v>
      </c>
      <c r="D31" s="6" t="s">
        <v>447</v>
      </c>
      <c r="E31" s="7" t="s">
        <v>246</v>
      </c>
      <c r="F31" s="8" t="s">
        <v>360</v>
      </c>
      <c r="G31" s="8"/>
      <c r="H31" s="8"/>
      <c r="I31" s="8"/>
      <c r="J31" s="8"/>
    </row>
    <row r="32" spans="1:10" ht="21.75" customHeight="1">
      <c r="A32" s="6" t="s">
        <v>3</v>
      </c>
      <c r="B32" s="6" t="s">
        <v>372</v>
      </c>
      <c r="C32" s="7" t="s">
        <v>139</v>
      </c>
      <c r="D32" s="6" t="s">
        <v>343</v>
      </c>
      <c r="E32" s="7" t="s">
        <v>229</v>
      </c>
      <c r="F32" s="8" t="s">
        <v>360</v>
      </c>
      <c r="G32" s="8"/>
      <c r="H32" s="8"/>
      <c r="I32" s="8"/>
      <c r="J32" s="8"/>
    </row>
    <row r="33" spans="1:10" ht="21.75" customHeight="1">
      <c r="A33" s="6" t="s">
        <v>3</v>
      </c>
      <c r="B33" s="6" t="s">
        <v>372</v>
      </c>
      <c r="C33" s="7" t="s">
        <v>6</v>
      </c>
      <c r="D33" s="6" t="s">
        <v>537</v>
      </c>
      <c r="E33" s="7" t="s">
        <v>306</v>
      </c>
      <c r="F33" s="8" t="s">
        <v>361</v>
      </c>
      <c r="G33" s="8"/>
      <c r="H33" s="8"/>
      <c r="I33" s="8"/>
      <c r="J33" s="8"/>
    </row>
    <row r="34" spans="1:10" ht="21.75" customHeight="1">
      <c r="A34" s="6" t="s">
        <v>3</v>
      </c>
      <c r="B34" s="6" t="s">
        <v>372</v>
      </c>
      <c r="C34" s="7" t="s">
        <v>80</v>
      </c>
      <c r="D34" s="6" t="s">
        <v>336</v>
      </c>
      <c r="E34" s="7" t="s">
        <v>276</v>
      </c>
      <c r="F34" s="8" t="s">
        <v>400</v>
      </c>
      <c r="G34" s="8" t="s">
        <v>363</v>
      </c>
      <c r="H34" s="8" t="s">
        <v>363</v>
      </c>
      <c r="I34" s="8"/>
      <c r="J34" s="8"/>
    </row>
    <row r="35" spans="1:10" ht="21.75" customHeight="1">
      <c r="A35" s="6" t="s">
        <v>3</v>
      </c>
      <c r="B35" s="6" t="s">
        <v>372</v>
      </c>
      <c r="C35" s="7" t="s">
        <v>97</v>
      </c>
      <c r="D35" s="6" t="s">
        <v>538</v>
      </c>
      <c r="E35" s="7" t="s">
        <v>169</v>
      </c>
      <c r="F35" s="8" t="s">
        <v>400</v>
      </c>
      <c r="G35" s="8"/>
      <c r="H35" s="8"/>
      <c r="I35" s="8"/>
      <c r="J35" s="8"/>
    </row>
    <row r="36" spans="1:10" ht="21.75" customHeight="1">
      <c r="A36" s="6" t="s">
        <v>3</v>
      </c>
      <c r="B36" s="6" t="s">
        <v>372</v>
      </c>
      <c r="C36" s="7" t="s">
        <v>244</v>
      </c>
      <c r="D36" s="6" t="s">
        <v>331</v>
      </c>
      <c r="E36" s="7" t="s">
        <v>165</v>
      </c>
      <c r="F36" s="8" t="s">
        <v>400</v>
      </c>
      <c r="G36" s="8"/>
      <c r="H36" s="8"/>
      <c r="I36" s="8"/>
      <c r="J36" s="8"/>
    </row>
    <row r="37" spans="1:10" ht="21.75" customHeight="1">
      <c r="A37" s="6" t="s">
        <v>3</v>
      </c>
      <c r="B37" s="6" t="s">
        <v>372</v>
      </c>
      <c r="C37" s="7" t="s">
        <v>142</v>
      </c>
      <c r="D37" s="6" t="s">
        <v>580</v>
      </c>
      <c r="E37" s="7" t="s">
        <v>266</v>
      </c>
      <c r="F37" s="8" t="s">
        <v>389</v>
      </c>
      <c r="G37" s="8"/>
      <c r="H37" s="8" t="s">
        <v>380</v>
      </c>
      <c r="I37" s="8"/>
      <c r="J37" s="8" t="s">
        <v>380</v>
      </c>
    </row>
    <row r="38" spans="1:10" ht="21.75" customHeight="1">
      <c r="A38" s="6" t="s">
        <v>3</v>
      </c>
      <c r="B38" s="6" t="s">
        <v>372</v>
      </c>
      <c r="C38" s="7" t="s">
        <v>98</v>
      </c>
      <c r="D38" s="6" t="s">
        <v>494</v>
      </c>
      <c r="E38" s="7" t="s">
        <v>172</v>
      </c>
      <c r="F38" s="8" t="s">
        <v>412</v>
      </c>
      <c r="G38" s="8" t="s">
        <v>412</v>
      </c>
      <c r="H38" s="8" t="s">
        <v>412</v>
      </c>
      <c r="I38" s="8" t="s">
        <v>413</v>
      </c>
      <c r="J38" s="8" t="s">
        <v>412</v>
      </c>
    </row>
    <row r="39" spans="1:10" ht="21.75" customHeight="1">
      <c r="A39" s="6" t="s">
        <v>3</v>
      </c>
      <c r="B39" s="6" t="s">
        <v>445</v>
      </c>
      <c r="C39" s="7" t="s">
        <v>118</v>
      </c>
      <c r="D39" s="6" t="s">
        <v>505</v>
      </c>
      <c r="E39" s="7" t="s">
        <v>309</v>
      </c>
      <c r="F39" s="8" t="s">
        <v>389</v>
      </c>
      <c r="G39" s="8"/>
      <c r="H39" s="8" t="s">
        <v>400</v>
      </c>
      <c r="I39" s="8"/>
      <c r="J39" s="8"/>
    </row>
    <row r="40" spans="1:10" ht="21.75" customHeight="1">
      <c r="A40" s="6" t="s">
        <v>3</v>
      </c>
      <c r="B40" s="6" t="s">
        <v>370</v>
      </c>
      <c r="C40" s="7" t="s">
        <v>83</v>
      </c>
      <c r="D40" s="6" t="s">
        <v>539</v>
      </c>
      <c r="E40" s="7" t="s">
        <v>173</v>
      </c>
      <c r="F40" s="8" t="s">
        <v>360</v>
      </c>
      <c r="G40" s="8"/>
      <c r="H40" s="8"/>
      <c r="I40" s="8"/>
      <c r="J40" s="8"/>
    </row>
    <row r="41" spans="1:10" ht="21.75" customHeight="1">
      <c r="A41" s="6" t="s">
        <v>3</v>
      </c>
      <c r="B41" s="6" t="s">
        <v>370</v>
      </c>
      <c r="C41" s="7" t="s">
        <v>89</v>
      </c>
      <c r="D41" s="6" t="s">
        <v>476</v>
      </c>
      <c r="E41" s="7" t="s">
        <v>211</v>
      </c>
      <c r="F41" s="8" t="s">
        <v>360</v>
      </c>
      <c r="G41" s="8"/>
      <c r="H41" s="8"/>
      <c r="I41" s="8"/>
      <c r="J41" s="8"/>
    </row>
    <row r="42" spans="1:10" ht="21.75" customHeight="1">
      <c r="A42" s="6" t="s">
        <v>3</v>
      </c>
      <c r="B42" s="6" t="s">
        <v>370</v>
      </c>
      <c r="C42" s="7" t="s">
        <v>56</v>
      </c>
      <c r="D42" s="6" t="s">
        <v>346</v>
      </c>
      <c r="E42" s="7" t="s">
        <v>283</v>
      </c>
      <c r="F42" s="8" t="s">
        <v>361</v>
      </c>
      <c r="G42" s="8"/>
      <c r="H42" s="8"/>
      <c r="I42" s="8"/>
      <c r="J42" s="8"/>
    </row>
    <row r="43" spans="1:10" ht="21.75" customHeight="1">
      <c r="A43" s="6" t="s">
        <v>3</v>
      </c>
      <c r="B43" s="6" t="s">
        <v>370</v>
      </c>
      <c r="C43" s="7" t="s">
        <v>84</v>
      </c>
      <c r="D43" s="6" t="s">
        <v>349</v>
      </c>
      <c r="E43" s="7" t="s">
        <v>285</v>
      </c>
      <c r="F43" s="8" t="s">
        <v>361</v>
      </c>
      <c r="G43" s="8"/>
      <c r="H43" s="8"/>
      <c r="I43" s="8"/>
      <c r="J43" s="8"/>
    </row>
    <row r="44" spans="1:10" ht="21.75" customHeight="1">
      <c r="A44" s="6" t="s">
        <v>3</v>
      </c>
      <c r="B44" s="6" t="s">
        <v>370</v>
      </c>
      <c r="C44" s="7" t="s">
        <v>117</v>
      </c>
      <c r="D44" s="6" t="s">
        <v>485</v>
      </c>
      <c r="E44" s="7" t="s">
        <v>263</v>
      </c>
      <c r="F44" s="8" t="s">
        <v>361</v>
      </c>
      <c r="G44" s="8"/>
      <c r="H44" s="8"/>
      <c r="I44" s="8"/>
      <c r="J44" s="8"/>
    </row>
    <row r="45" spans="1:10" ht="21.75" customHeight="1">
      <c r="A45" s="6" t="s">
        <v>3</v>
      </c>
      <c r="B45" s="6" t="s">
        <v>370</v>
      </c>
      <c r="C45" s="7" t="s">
        <v>245</v>
      </c>
      <c r="D45" s="6" t="s">
        <v>540</v>
      </c>
      <c r="E45" s="7" t="s">
        <v>275</v>
      </c>
      <c r="F45" s="8" t="s">
        <v>400</v>
      </c>
      <c r="G45" s="8"/>
      <c r="H45" s="8"/>
      <c r="I45" s="8"/>
      <c r="J45" s="8"/>
    </row>
    <row r="46" spans="1:10" ht="21.75" customHeight="1">
      <c r="A46" s="6" t="s">
        <v>3</v>
      </c>
      <c r="B46" s="6" t="s">
        <v>370</v>
      </c>
      <c r="C46" s="7" t="s">
        <v>102</v>
      </c>
      <c r="D46" s="6" t="s">
        <v>541</v>
      </c>
      <c r="E46" s="7" t="s">
        <v>305</v>
      </c>
      <c r="F46" s="8" t="s">
        <v>397</v>
      </c>
      <c r="G46" s="8"/>
      <c r="H46" s="8"/>
      <c r="I46" s="8"/>
      <c r="J46" s="8"/>
    </row>
    <row r="47" spans="1:10" ht="21.75" customHeight="1">
      <c r="A47" s="6" t="s">
        <v>3</v>
      </c>
      <c r="B47" s="6" t="s">
        <v>370</v>
      </c>
      <c r="C47" s="7" t="s">
        <v>122</v>
      </c>
      <c r="D47" s="6" t="s">
        <v>542</v>
      </c>
      <c r="E47" s="7" t="s">
        <v>253</v>
      </c>
      <c r="F47" s="8" t="s">
        <v>397</v>
      </c>
      <c r="G47" s="8"/>
      <c r="H47" s="8"/>
      <c r="I47" s="8"/>
      <c r="J47" s="8"/>
    </row>
    <row r="48" spans="1:10" ht="21.75" customHeight="1">
      <c r="A48" s="6" t="s">
        <v>3</v>
      </c>
      <c r="B48" s="6" t="s">
        <v>370</v>
      </c>
      <c r="C48" s="7" t="s">
        <v>136</v>
      </c>
      <c r="D48" s="6" t="s">
        <v>503</v>
      </c>
      <c r="E48" s="7" t="s">
        <v>304</v>
      </c>
      <c r="F48" s="8" t="s">
        <v>397</v>
      </c>
      <c r="G48" s="8"/>
      <c r="H48" s="8"/>
      <c r="I48" s="8"/>
      <c r="J48" s="8"/>
    </row>
    <row r="49" spans="1:10" ht="21.75" customHeight="1">
      <c r="A49" s="6" t="s">
        <v>3</v>
      </c>
      <c r="B49" s="6" t="s">
        <v>370</v>
      </c>
      <c r="C49" s="7" t="s">
        <v>150</v>
      </c>
      <c r="D49" s="6" t="s">
        <v>335</v>
      </c>
      <c r="E49" s="7" t="s">
        <v>234</v>
      </c>
      <c r="F49" s="8" t="s">
        <v>383</v>
      </c>
      <c r="G49" s="8"/>
      <c r="H49" s="8"/>
      <c r="I49" s="8"/>
      <c r="J49" s="8"/>
    </row>
    <row r="50" spans="1:10" ht="21.75" customHeight="1">
      <c r="A50" s="6" t="s">
        <v>3</v>
      </c>
      <c r="B50" s="6" t="s">
        <v>370</v>
      </c>
      <c r="C50" s="7" t="s">
        <v>54</v>
      </c>
      <c r="D50" s="6" t="s">
        <v>504</v>
      </c>
      <c r="E50" s="7" t="s">
        <v>308</v>
      </c>
      <c r="F50" s="8" t="s">
        <v>362</v>
      </c>
      <c r="G50" s="8"/>
      <c r="H50" s="8" t="s">
        <v>362</v>
      </c>
      <c r="I50" s="8"/>
      <c r="J50" s="8"/>
    </row>
    <row r="51" spans="1:10" ht="21.75" customHeight="1">
      <c r="A51" s="6" t="s">
        <v>3</v>
      </c>
      <c r="B51" s="6" t="s">
        <v>370</v>
      </c>
      <c r="C51" s="7" t="s">
        <v>104</v>
      </c>
      <c r="D51" s="6" t="s">
        <v>341</v>
      </c>
      <c r="E51" s="7" t="s">
        <v>176</v>
      </c>
      <c r="F51" s="8" t="s">
        <v>362</v>
      </c>
      <c r="G51" s="8" t="s">
        <v>376</v>
      </c>
      <c r="H51" s="8" t="s">
        <v>360</v>
      </c>
      <c r="I51" s="8"/>
      <c r="J51" s="8"/>
    </row>
    <row r="52" spans="1:10" ht="21.75" customHeight="1">
      <c r="A52" s="6" t="s">
        <v>3</v>
      </c>
      <c r="B52" s="6" t="s">
        <v>370</v>
      </c>
      <c r="C52" s="7" t="s">
        <v>116</v>
      </c>
      <c r="D52" s="6" t="s">
        <v>479</v>
      </c>
      <c r="E52" s="7" t="s">
        <v>221</v>
      </c>
      <c r="F52" s="8" t="s">
        <v>422</v>
      </c>
      <c r="G52" s="8" t="s">
        <v>402</v>
      </c>
      <c r="H52" s="8" t="s">
        <v>402</v>
      </c>
      <c r="I52" s="8"/>
      <c r="J52" s="8" t="s">
        <v>402</v>
      </c>
    </row>
    <row r="53" spans="1:10" ht="21.75" customHeight="1">
      <c r="A53" s="6" t="s">
        <v>3</v>
      </c>
      <c r="B53" s="6" t="s">
        <v>373</v>
      </c>
      <c r="C53" s="7" t="s">
        <v>105</v>
      </c>
      <c r="D53" s="6" t="s">
        <v>543</v>
      </c>
      <c r="E53" s="7" t="s">
        <v>215</v>
      </c>
      <c r="F53" s="8" t="s">
        <v>419</v>
      </c>
      <c r="G53" s="8"/>
      <c r="H53" s="8"/>
      <c r="I53" s="8"/>
      <c r="J53" s="8"/>
    </row>
    <row r="54" spans="1:10" ht="21.75" customHeight="1">
      <c r="A54" s="6" t="s">
        <v>3</v>
      </c>
      <c r="B54" s="6" t="s">
        <v>373</v>
      </c>
      <c r="C54" s="7" t="s">
        <v>20</v>
      </c>
      <c r="D54" s="6" t="s">
        <v>457</v>
      </c>
      <c r="E54" s="7" t="s">
        <v>185</v>
      </c>
      <c r="F54" s="8" t="s">
        <v>360</v>
      </c>
      <c r="G54" s="8"/>
      <c r="H54" s="8" t="s">
        <v>360</v>
      </c>
      <c r="I54" s="8"/>
      <c r="J54" s="8" t="s">
        <v>360</v>
      </c>
    </row>
    <row r="55" spans="1:10" ht="21.75" customHeight="1">
      <c r="A55" s="6" t="s">
        <v>3</v>
      </c>
      <c r="B55" s="6" t="s">
        <v>373</v>
      </c>
      <c r="C55" s="7" t="s">
        <v>44</v>
      </c>
      <c r="D55" s="6" t="s">
        <v>544</v>
      </c>
      <c r="E55" s="7" t="s">
        <v>322</v>
      </c>
      <c r="F55" s="8" t="s">
        <v>395</v>
      </c>
      <c r="G55" s="8"/>
      <c r="H55" s="8"/>
      <c r="I55" s="8"/>
      <c r="J55" s="8"/>
    </row>
    <row r="56" spans="1:10" ht="21.75" customHeight="1">
      <c r="A56" s="6" t="s">
        <v>3</v>
      </c>
      <c r="B56" s="6" t="s">
        <v>373</v>
      </c>
      <c r="C56" s="7" t="s">
        <v>65</v>
      </c>
      <c r="D56" s="6" t="s">
        <v>545</v>
      </c>
      <c r="E56" s="7" t="s">
        <v>307</v>
      </c>
      <c r="F56" s="8" t="s">
        <v>360</v>
      </c>
      <c r="G56" s="8"/>
      <c r="H56" s="8"/>
      <c r="I56" s="8"/>
      <c r="J56" s="8"/>
    </row>
    <row r="57" spans="1:10" ht="21.75" customHeight="1">
      <c r="A57" s="6" t="s">
        <v>3</v>
      </c>
      <c r="B57" s="6" t="s">
        <v>373</v>
      </c>
      <c r="C57" s="7" t="s">
        <v>127</v>
      </c>
      <c r="D57" s="6" t="s">
        <v>546</v>
      </c>
      <c r="E57" s="7" t="s">
        <v>164</v>
      </c>
      <c r="F57" s="8" t="s">
        <v>360</v>
      </c>
      <c r="G57" s="8"/>
      <c r="H57" s="8"/>
      <c r="I57" s="8"/>
      <c r="J57" s="8"/>
    </row>
    <row r="58" spans="1:10" ht="21.75" customHeight="1">
      <c r="A58" s="6" t="s">
        <v>3</v>
      </c>
      <c r="B58" s="6" t="s">
        <v>373</v>
      </c>
      <c r="C58" s="7" t="s">
        <v>66</v>
      </c>
      <c r="D58" s="6" t="s">
        <v>488</v>
      </c>
      <c r="E58" s="7" t="s">
        <v>201</v>
      </c>
      <c r="F58" s="8" t="s">
        <v>401</v>
      </c>
      <c r="G58" s="8"/>
      <c r="H58" s="8"/>
      <c r="I58" s="8"/>
      <c r="J58" s="8"/>
    </row>
    <row r="59" spans="1:10" ht="21.75" customHeight="1">
      <c r="A59" s="6" t="s">
        <v>3</v>
      </c>
      <c r="B59" s="6" t="s">
        <v>373</v>
      </c>
      <c r="C59" s="7" t="s">
        <v>242</v>
      </c>
      <c r="D59" s="6" t="s">
        <v>547</v>
      </c>
      <c r="E59" s="7" t="s">
        <v>230</v>
      </c>
      <c r="F59" s="8" t="s">
        <v>361</v>
      </c>
      <c r="G59" s="8"/>
      <c r="H59" s="8"/>
      <c r="I59" s="8"/>
      <c r="J59" s="8"/>
    </row>
    <row r="60" spans="1:10" ht="21.75" customHeight="1">
      <c r="A60" s="6" t="s">
        <v>3</v>
      </c>
      <c r="B60" s="6" t="s">
        <v>373</v>
      </c>
      <c r="C60" s="7" t="s">
        <v>74</v>
      </c>
      <c r="D60" s="6" t="s">
        <v>493</v>
      </c>
      <c r="E60" s="7" t="s">
        <v>292</v>
      </c>
      <c r="F60" s="8" t="s">
        <v>361</v>
      </c>
      <c r="G60" s="8"/>
      <c r="H60" s="8"/>
      <c r="I60" s="8"/>
      <c r="J60" s="8"/>
    </row>
    <row r="61" spans="1:10" ht="21.75" customHeight="1">
      <c r="A61" s="13" t="s">
        <v>355</v>
      </c>
      <c r="B61" s="6" t="s">
        <v>373</v>
      </c>
      <c r="C61" s="7" t="s">
        <v>10</v>
      </c>
      <c r="D61" s="6" t="s">
        <v>449</v>
      </c>
      <c r="E61" s="7" t="s">
        <v>181</v>
      </c>
      <c r="F61" s="8" t="s">
        <v>400</v>
      </c>
      <c r="G61" s="8"/>
      <c r="H61" s="8" t="s">
        <v>400</v>
      </c>
      <c r="I61" s="8"/>
      <c r="J61" s="8"/>
    </row>
    <row r="62" spans="1:10" ht="21.75" customHeight="1">
      <c r="A62" s="6" t="s">
        <v>3</v>
      </c>
      <c r="B62" s="6" t="s">
        <v>373</v>
      </c>
      <c r="C62" s="7" t="s">
        <v>22</v>
      </c>
      <c r="D62" s="6" t="s">
        <v>585</v>
      </c>
      <c r="E62" s="7" t="s">
        <v>186</v>
      </c>
      <c r="F62" s="8" t="s">
        <v>400</v>
      </c>
      <c r="G62" s="8"/>
      <c r="H62" s="8"/>
      <c r="I62" s="8"/>
      <c r="J62" s="8"/>
    </row>
    <row r="63" spans="1:10" ht="21.75" customHeight="1">
      <c r="A63" s="6" t="s">
        <v>3</v>
      </c>
      <c r="B63" s="6" t="s">
        <v>373</v>
      </c>
      <c r="C63" s="7" t="s">
        <v>58</v>
      </c>
      <c r="D63" s="6" t="s">
        <v>347</v>
      </c>
      <c r="E63" s="7" t="s">
        <v>284</v>
      </c>
      <c r="F63" s="8" t="s">
        <v>400</v>
      </c>
      <c r="G63" s="8"/>
      <c r="H63" s="8"/>
      <c r="I63" s="8"/>
      <c r="J63" s="8"/>
    </row>
    <row r="64" spans="1:10" ht="21.75" customHeight="1">
      <c r="A64" s="6" t="s">
        <v>3</v>
      </c>
      <c r="B64" s="6" t="s">
        <v>373</v>
      </c>
      <c r="C64" s="7" t="s">
        <v>60</v>
      </c>
      <c r="D64" s="6" t="s">
        <v>328</v>
      </c>
      <c r="E64" s="7" t="s">
        <v>261</v>
      </c>
      <c r="F64" s="8" t="s">
        <v>400</v>
      </c>
      <c r="G64" s="8"/>
      <c r="H64" s="8"/>
      <c r="I64" s="8"/>
      <c r="J64" s="8"/>
    </row>
    <row r="65" spans="1:10" ht="21.75" customHeight="1">
      <c r="A65" s="6" t="s">
        <v>3</v>
      </c>
      <c r="B65" s="6" t="s">
        <v>373</v>
      </c>
      <c r="C65" s="7" t="s">
        <v>81</v>
      </c>
      <c r="D65" s="6" t="s">
        <v>548</v>
      </c>
      <c r="E65" s="7" t="s">
        <v>174</v>
      </c>
      <c r="F65" s="8" t="s">
        <v>400</v>
      </c>
      <c r="G65" s="8"/>
      <c r="H65" s="8"/>
      <c r="I65" s="8"/>
      <c r="J65" s="8"/>
    </row>
    <row r="66" spans="1:10" ht="21.75" customHeight="1">
      <c r="A66" s="6" t="s">
        <v>3</v>
      </c>
      <c r="B66" s="6" t="s">
        <v>373</v>
      </c>
      <c r="C66" s="7" t="s">
        <v>5</v>
      </c>
      <c r="D66" s="6" t="s">
        <v>586</v>
      </c>
      <c r="E66" s="7" t="s">
        <v>267</v>
      </c>
      <c r="F66" s="8" t="s">
        <v>397</v>
      </c>
      <c r="G66" s="8"/>
      <c r="H66" s="8"/>
      <c r="I66" s="8"/>
      <c r="J66" s="8"/>
    </row>
    <row r="67" spans="1:10" ht="21.75" customHeight="1">
      <c r="A67" s="6" t="s">
        <v>3</v>
      </c>
      <c r="B67" s="6" t="s">
        <v>373</v>
      </c>
      <c r="C67" s="7" t="s">
        <v>24</v>
      </c>
      <c r="D67" s="6" t="s">
        <v>525</v>
      </c>
      <c r="E67" s="7" t="s">
        <v>321</v>
      </c>
      <c r="F67" s="8" t="s">
        <v>405</v>
      </c>
      <c r="G67" s="8"/>
      <c r="H67" s="8" t="s">
        <v>411</v>
      </c>
      <c r="I67" s="8"/>
      <c r="J67" s="8" t="s">
        <v>411</v>
      </c>
    </row>
    <row r="68" spans="1:10" ht="21.75" customHeight="1">
      <c r="A68" s="6" t="s">
        <v>3</v>
      </c>
      <c r="B68" s="6" t="s">
        <v>373</v>
      </c>
      <c r="C68" s="7" t="s">
        <v>101</v>
      </c>
      <c r="D68" s="6" t="s">
        <v>581</v>
      </c>
      <c r="E68" s="7" t="s">
        <v>271</v>
      </c>
      <c r="F68" s="14" t="s">
        <v>426</v>
      </c>
      <c r="G68" s="14" t="s">
        <v>426</v>
      </c>
      <c r="H68" s="14" t="s">
        <v>426</v>
      </c>
      <c r="I68" s="8"/>
      <c r="J68" s="14" t="s">
        <v>426</v>
      </c>
    </row>
    <row r="69" spans="1:10" ht="21.75" customHeight="1">
      <c r="A69" s="6" t="s">
        <v>3</v>
      </c>
      <c r="B69" s="6" t="s">
        <v>368</v>
      </c>
      <c r="C69" s="7" t="s">
        <v>68</v>
      </c>
      <c r="D69" s="6" t="s">
        <v>338</v>
      </c>
      <c r="E69" s="7" t="s">
        <v>278</v>
      </c>
      <c r="F69" s="8" t="s">
        <v>407</v>
      </c>
      <c r="G69" s="8" t="s">
        <v>408</v>
      </c>
      <c r="H69" s="8" t="s">
        <v>409</v>
      </c>
      <c r="I69" s="8"/>
      <c r="J69" s="8" t="s">
        <v>409</v>
      </c>
    </row>
    <row r="70" spans="1:10" ht="21.75" customHeight="1">
      <c r="A70" s="6" t="s">
        <v>3</v>
      </c>
      <c r="B70" s="6" t="s">
        <v>368</v>
      </c>
      <c r="C70" s="7" t="s">
        <v>76</v>
      </c>
      <c r="D70" s="6" t="s">
        <v>451</v>
      </c>
      <c r="E70" s="7" t="s">
        <v>205</v>
      </c>
      <c r="F70" s="8" t="s">
        <v>363</v>
      </c>
      <c r="G70" s="8"/>
      <c r="H70" s="8"/>
      <c r="I70" s="8"/>
      <c r="J70" s="8"/>
    </row>
    <row r="71" spans="1:10" ht="21.75" customHeight="1">
      <c r="A71" s="6" t="s">
        <v>3</v>
      </c>
      <c r="B71" s="6" t="s">
        <v>368</v>
      </c>
      <c r="C71" s="7" t="s">
        <v>78</v>
      </c>
      <c r="D71" s="6" t="s">
        <v>344</v>
      </c>
      <c r="E71" s="7" t="s">
        <v>168</v>
      </c>
      <c r="F71" s="8" t="s">
        <v>360</v>
      </c>
      <c r="G71" s="8"/>
      <c r="H71" s="8"/>
      <c r="I71" s="8"/>
      <c r="J71" s="8"/>
    </row>
    <row r="72" spans="1:10" ht="21.75" customHeight="1">
      <c r="A72" s="6" t="s">
        <v>3</v>
      </c>
      <c r="B72" s="6" t="s">
        <v>368</v>
      </c>
      <c r="C72" s="7" t="s">
        <v>126</v>
      </c>
      <c r="D72" s="6" t="s">
        <v>521</v>
      </c>
      <c r="E72" s="7" t="s">
        <v>225</v>
      </c>
      <c r="F72" s="8" t="s">
        <v>360</v>
      </c>
      <c r="G72" s="8"/>
      <c r="H72" s="8" t="s">
        <v>363</v>
      </c>
      <c r="I72" s="8"/>
      <c r="J72" s="8"/>
    </row>
    <row r="73" spans="1:10" ht="21.75" customHeight="1">
      <c r="A73" s="6" t="s">
        <v>3</v>
      </c>
      <c r="B73" s="6" t="s">
        <v>368</v>
      </c>
      <c r="C73" s="7" t="s">
        <v>69</v>
      </c>
      <c r="D73" s="6" t="s">
        <v>478</v>
      </c>
      <c r="E73" s="7" t="s">
        <v>258</v>
      </c>
      <c r="F73" s="8" t="s">
        <v>401</v>
      </c>
      <c r="G73" s="8"/>
      <c r="H73" s="8" t="s">
        <v>401</v>
      </c>
      <c r="I73" s="8"/>
      <c r="J73" s="8"/>
    </row>
    <row r="74" spans="1:10" ht="21.75" customHeight="1">
      <c r="A74" s="6" t="s">
        <v>3</v>
      </c>
      <c r="B74" s="6" t="s">
        <v>368</v>
      </c>
      <c r="C74" s="7" t="s">
        <v>103</v>
      </c>
      <c r="D74" s="6" t="s">
        <v>496</v>
      </c>
      <c r="E74" s="7" t="s">
        <v>293</v>
      </c>
      <c r="F74" s="8" t="s">
        <v>401</v>
      </c>
      <c r="G74" s="8"/>
      <c r="H74" s="8" t="s">
        <v>401</v>
      </c>
      <c r="I74" s="8"/>
      <c r="J74" s="8"/>
    </row>
    <row r="75" spans="1:10" ht="21.75" customHeight="1">
      <c r="A75" s="6" t="s">
        <v>3</v>
      </c>
      <c r="B75" s="6" t="s">
        <v>368</v>
      </c>
      <c r="C75" s="7" t="s">
        <v>52</v>
      </c>
      <c r="D75" s="6" t="s">
        <v>549</v>
      </c>
      <c r="E75" s="7" t="s">
        <v>302</v>
      </c>
      <c r="F75" s="8" t="s">
        <v>361</v>
      </c>
      <c r="G75" s="8"/>
      <c r="H75" s="8"/>
      <c r="I75" s="8"/>
      <c r="J75" s="8"/>
    </row>
    <row r="76" spans="1:10" ht="21.75" customHeight="1">
      <c r="A76" s="6" t="s">
        <v>3</v>
      </c>
      <c r="B76" s="6" t="s">
        <v>368</v>
      </c>
      <c r="C76" s="7" t="s">
        <v>92</v>
      </c>
      <c r="D76" s="6" t="s">
        <v>550</v>
      </c>
      <c r="E76" s="7" t="s">
        <v>297</v>
      </c>
      <c r="F76" s="8" t="s">
        <v>400</v>
      </c>
      <c r="G76" s="8"/>
      <c r="H76" s="8"/>
      <c r="I76" s="8"/>
      <c r="J76" s="8"/>
    </row>
    <row r="77" spans="1:10" ht="21.75" customHeight="1">
      <c r="A77" s="6" t="s">
        <v>3</v>
      </c>
      <c r="B77" s="6" t="s">
        <v>368</v>
      </c>
      <c r="C77" s="7" t="s">
        <v>32</v>
      </c>
      <c r="D77" s="6" t="s">
        <v>474</v>
      </c>
      <c r="E77" s="7" t="s">
        <v>189</v>
      </c>
      <c r="F77" s="8" t="s">
        <v>397</v>
      </c>
      <c r="G77" s="8"/>
      <c r="H77" s="8" t="s">
        <v>360</v>
      </c>
      <c r="I77" s="8"/>
      <c r="J77" s="8"/>
    </row>
    <row r="78" spans="1:10" ht="21.75" customHeight="1">
      <c r="A78" s="6" t="s">
        <v>3</v>
      </c>
      <c r="B78" s="6" t="s">
        <v>368</v>
      </c>
      <c r="C78" s="7" t="s">
        <v>141</v>
      </c>
      <c r="D78" s="6" t="s">
        <v>486</v>
      </c>
      <c r="E78" s="7" t="s">
        <v>265</v>
      </c>
      <c r="F78" s="8" t="s">
        <v>362</v>
      </c>
      <c r="G78" s="8"/>
      <c r="H78" s="8"/>
      <c r="I78" s="8"/>
      <c r="J78" s="8" t="s">
        <v>363</v>
      </c>
    </row>
    <row r="79" spans="1:10" ht="21.75" customHeight="1">
      <c r="A79" s="6" t="s">
        <v>3</v>
      </c>
      <c r="B79" s="6" t="s">
        <v>368</v>
      </c>
      <c r="C79" s="7" t="s">
        <v>70</v>
      </c>
      <c r="D79" s="6" t="s">
        <v>502</v>
      </c>
      <c r="E79" s="7" t="s">
        <v>303</v>
      </c>
      <c r="F79" s="8" t="s">
        <v>380</v>
      </c>
      <c r="G79" s="8"/>
      <c r="H79" s="8" t="s">
        <v>380</v>
      </c>
      <c r="I79" s="8"/>
      <c r="J79" s="8"/>
    </row>
    <row r="80" spans="1:10" ht="21.75" customHeight="1">
      <c r="A80" s="6" t="s">
        <v>3</v>
      </c>
      <c r="B80" s="6" t="s">
        <v>368</v>
      </c>
      <c r="C80" s="7" t="s">
        <v>243</v>
      </c>
      <c r="D80" s="6" t="s">
        <v>582</v>
      </c>
      <c r="E80" s="7" t="s">
        <v>209</v>
      </c>
      <c r="F80" s="8" t="s">
        <v>403</v>
      </c>
      <c r="G80" s="8"/>
      <c r="H80" s="8" t="s">
        <v>404</v>
      </c>
      <c r="I80" s="8" t="s">
        <v>404</v>
      </c>
      <c r="J80" s="8" t="s">
        <v>403</v>
      </c>
    </row>
    <row r="81" spans="1:10" ht="21.75" customHeight="1">
      <c r="A81" s="6" t="s">
        <v>3</v>
      </c>
      <c r="B81" s="6" t="s">
        <v>439</v>
      </c>
      <c r="C81" s="7" t="s">
        <v>71</v>
      </c>
      <c r="D81" s="6" t="s">
        <v>587</v>
      </c>
      <c r="E81" s="7" t="s">
        <v>202</v>
      </c>
      <c r="F81" s="8" t="s">
        <v>360</v>
      </c>
      <c r="G81" s="8"/>
      <c r="H81" s="8"/>
      <c r="I81" s="8"/>
      <c r="J81" s="8"/>
    </row>
    <row r="82" spans="1:10" ht="21.75" customHeight="1">
      <c r="A82" s="6" t="s">
        <v>3</v>
      </c>
      <c r="B82" s="6" t="s">
        <v>439</v>
      </c>
      <c r="C82" s="7" t="s">
        <v>93</v>
      </c>
      <c r="D82" s="6" t="s">
        <v>481</v>
      </c>
      <c r="E82" s="7" t="s">
        <v>262</v>
      </c>
      <c r="F82" s="8" t="s">
        <v>360</v>
      </c>
      <c r="G82" s="8"/>
      <c r="H82" s="8"/>
      <c r="I82" s="8"/>
      <c r="J82" s="8"/>
    </row>
    <row r="83" spans="1:10" ht="21.75" customHeight="1">
      <c r="A83" s="6" t="s">
        <v>3</v>
      </c>
      <c r="B83" s="6" t="s">
        <v>439</v>
      </c>
      <c r="C83" s="7" t="s">
        <v>31</v>
      </c>
      <c r="D83" s="6" t="s">
        <v>551</v>
      </c>
      <c r="E83" s="7" t="s">
        <v>288</v>
      </c>
      <c r="F83" s="8" t="s">
        <v>361</v>
      </c>
      <c r="G83" s="8"/>
      <c r="H83" s="8"/>
      <c r="I83" s="8"/>
      <c r="J83" s="8"/>
    </row>
    <row r="84" spans="1:10" ht="21.75" customHeight="1">
      <c r="A84" s="6" t="s">
        <v>3</v>
      </c>
      <c r="B84" s="6" t="s">
        <v>439</v>
      </c>
      <c r="C84" s="7" t="s">
        <v>53</v>
      </c>
      <c r="D84" s="6" t="s">
        <v>507</v>
      </c>
      <c r="E84" s="7" t="s">
        <v>311</v>
      </c>
      <c r="F84" s="8" t="s">
        <v>361</v>
      </c>
      <c r="G84" s="8"/>
      <c r="H84" s="8"/>
      <c r="I84" s="8"/>
      <c r="J84" s="8"/>
    </row>
    <row r="85" spans="1:10" ht="21.75" customHeight="1">
      <c r="A85" s="6" t="s">
        <v>3</v>
      </c>
      <c r="B85" s="6" t="s">
        <v>439</v>
      </c>
      <c r="C85" s="7" t="s">
        <v>133</v>
      </c>
      <c r="D85" s="6" t="s">
        <v>345</v>
      </c>
      <c r="E85" s="7" t="s">
        <v>163</v>
      </c>
      <c r="F85" s="8" t="s">
        <v>361</v>
      </c>
      <c r="G85" s="8"/>
      <c r="H85" s="8"/>
      <c r="I85" s="8"/>
      <c r="J85" s="8"/>
    </row>
    <row r="86" spans="1:10" ht="21.75" customHeight="1">
      <c r="A86" s="6" t="s">
        <v>3</v>
      </c>
      <c r="B86" s="6" t="s">
        <v>439</v>
      </c>
      <c r="C86" s="7" t="s">
        <v>149</v>
      </c>
      <c r="D86" s="6" t="s">
        <v>352</v>
      </c>
      <c r="E86" s="7" t="s">
        <v>289</v>
      </c>
      <c r="F86" s="8" t="s">
        <v>362</v>
      </c>
      <c r="G86" s="8"/>
      <c r="H86" s="8" t="s">
        <v>428</v>
      </c>
      <c r="I86" s="8"/>
      <c r="J86" s="8"/>
    </row>
    <row r="87" spans="1:10" ht="21.75" customHeight="1">
      <c r="A87" s="6" t="s">
        <v>3</v>
      </c>
      <c r="B87" s="6" t="s">
        <v>369</v>
      </c>
      <c r="C87" s="7" t="s">
        <v>82</v>
      </c>
      <c r="D87" s="6" t="s">
        <v>467</v>
      </c>
      <c r="E87" s="7" t="s">
        <v>207</v>
      </c>
      <c r="F87" s="8" t="s">
        <v>381</v>
      </c>
      <c r="G87" s="8"/>
      <c r="H87" s="8"/>
      <c r="I87" s="8"/>
      <c r="J87" s="8"/>
    </row>
    <row r="88" spans="1:10" ht="21.75" customHeight="1">
      <c r="A88" s="6" t="s">
        <v>3</v>
      </c>
      <c r="B88" s="6" t="s">
        <v>369</v>
      </c>
      <c r="C88" s="7" t="s">
        <v>154</v>
      </c>
      <c r="D88" s="6" t="s">
        <v>484</v>
      </c>
      <c r="E88" s="7" t="s">
        <v>235</v>
      </c>
      <c r="F88" s="8" t="s">
        <v>378</v>
      </c>
      <c r="G88" s="8"/>
      <c r="H88" s="8" t="s">
        <v>379</v>
      </c>
      <c r="I88" s="8"/>
      <c r="J88" s="8" t="s">
        <v>379</v>
      </c>
    </row>
    <row r="89" spans="1:10" ht="21.75" customHeight="1">
      <c r="A89" s="6" t="s">
        <v>3</v>
      </c>
      <c r="B89" s="6" t="s">
        <v>369</v>
      </c>
      <c r="C89" s="7" t="s">
        <v>111</v>
      </c>
      <c r="D89" s="6" t="s">
        <v>473</v>
      </c>
      <c r="E89" s="7" t="s">
        <v>217</v>
      </c>
      <c r="F89" s="8" t="s">
        <v>420</v>
      </c>
      <c r="G89" s="8" t="s">
        <v>421</v>
      </c>
      <c r="H89" s="8" t="s">
        <v>420</v>
      </c>
      <c r="I89" s="8" t="s">
        <v>421</v>
      </c>
      <c r="J89" s="8" t="s">
        <v>420</v>
      </c>
    </row>
    <row r="90" spans="1:10" ht="21.75" customHeight="1">
      <c r="A90" s="6" t="s">
        <v>3</v>
      </c>
      <c r="B90" s="6" t="s">
        <v>369</v>
      </c>
      <c r="C90" s="7" t="s">
        <v>155</v>
      </c>
      <c r="D90" s="6" t="s">
        <v>483</v>
      </c>
      <c r="E90" s="7" t="s">
        <v>158</v>
      </c>
      <c r="F90" s="8" t="s">
        <v>423</v>
      </c>
      <c r="G90" s="8" t="s">
        <v>424</v>
      </c>
      <c r="H90" s="8" t="s">
        <v>423</v>
      </c>
      <c r="I90" s="8"/>
      <c r="J90" s="8" t="s">
        <v>423</v>
      </c>
    </row>
    <row r="91" spans="1:10" ht="21.75" customHeight="1">
      <c r="A91" s="6" t="s">
        <v>3</v>
      </c>
      <c r="B91" s="6" t="s">
        <v>369</v>
      </c>
      <c r="C91" s="7" t="s">
        <v>39</v>
      </c>
      <c r="D91" s="6" t="s">
        <v>512</v>
      </c>
      <c r="E91" s="7" t="s">
        <v>319</v>
      </c>
      <c r="F91" s="8" t="s">
        <v>361</v>
      </c>
      <c r="G91" s="8"/>
      <c r="H91" s="8"/>
      <c r="I91" s="8"/>
      <c r="J91" s="8"/>
    </row>
    <row r="92" spans="1:10" ht="21.75" customHeight="1">
      <c r="A92" s="6" t="s">
        <v>3</v>
      </c>
      <c r="B92" s="6" t="s">
        <v>369</v>
      </c>
      <c r="C92" s="7" t="s">
        <v>27</v>
      </c>
      <c r="D92" s="6" t="s">
        <v>337</v>
      </c>
      <c r="E92" s="7" t="s">
        <v>277</v>
      </c>
      <c r="F92" s="8" t="s">
        <v>415</v>
      </c>
      <c r="G92" s="8" t="s">
        <v>415</v>
      </c>
      <c r="H92" s="8" t="s">
        <v>415</v>
      </c>
      <c r="I92" s="8" t="s">
        <v>415</v>
      </c>
      <c r="J92" s="8" t="s">
        <v>415</v>
      </c>
    </row>
    <row r="93" spans="1:10" ht="21.75" customHeight="1">
      <c r="A93" s="6" t="s">
        <v>3</v>
      </c>
      <c r="B93" s="6" t="s">
        <v>369</v>
      </c>
      <c r="C93" s="7" t="s">
        <v>75</v>
      </c>
      <c r="D93" s="6" t="s">
        <v>509</v>
      </c>
      <c r="E93" s="7" t="s">
        <v>313</v>
      </c>
      <c r="F93" s="8" t="s">
        <v>431</v>
      </c>
      <c r="G93" s="8" t="s">
        <v>431</v>
      </c>
      <c r="H93" s="8" t="s">
        <v>431</v>
      </c>
      <c r="I93" s="8" t="s">
        <v>431</v>
      </c>
      <c r="J93" s="8" t="s">
        <v>431</v>
      </c>
    </row>
    <row r="94" spans="1:10" ht="21.75" customHeight="1">
      <c r="A94" s="6" t="s">
        <v>577</v>
      </c>
      <c r="B94" s="6" t="s">
        <v>438</v>
      </c>
      <c r="C94" s="7" t="s">
        <v>48</v>
      </c>
      <c r="D94" s="6" t="s">
        <v>469</v>
      </c>
      <c r="E94" s="7" t="s">
        <v>196</v>
      </c>
      <c r="F94" s="8" t="s">
        <v>398</v>
      </c>
      <c r="G94" s="8"/>
      <c r="H94" s="8" t="s">
        <v>399</v>
      </c>
      <c r="I94" s="8"/>
      <c r="J94" s="8"/>
    </row>
    <row r="95" spans="1:10" ht="21.75" customHeight="1">
      <c r="A95" s="6" t="s">
        <v>3</v>
      </c>
      <c r="B95" s="6" t="s">
        <v>442</v>
      </c>
      <c r="C95" s="7" t="s">
        <v>140</v>
      </c>
      <c r="D95" s="6" t="s">
        <v>351</v>
      </c>
      <c r="E95" s="7" t="s">
        <v>287</v>
      </c>
      <c r="F95" s="8" t="s">
        <v>427</v>
      </c>
      <c r="G95" s="8" t="s">
        <v>427</v>
      </c>
      <c r="H95" s="8" t="s">
        <v>427</v>
      </c>
      <c r="I95" s="8" t="s">
        <v>427</v>
      </c>
      <c r="J95" s="8" t="s">
        <v>427</v>
      </c>
    </row>
    <row r="96" spans="1:10" ht="21.75" customHeight="1">
      <c r="A96" s="6" t="s">
        <v>3</v>
      </c>
      <c r="B96" s="6" t="s">
        <v>434</v>
      </c>
      <c r="C96" s="7" t="s">
        <v>43</v>
      </c>
      <c r="D96" s="6" t="s">
        <v>522</v>
      </c>
      <c r="E96" s="7" t="s">
        <v>318</v>
      </c>
      <c r="F96" s="8" t="s">
        <v>432</v>
      </c>
      <c r="G96" s="8"/>
      <c r="H96" s="8"/>
      <c r="I96" s="8" t="s">
        <v>432</v>
      </c>
      <c r="J96" s="8" t="s">
        <v>432</v>
      </c>
    </row>
    <row r="97" spans="1:10" ht="21.75" customHeight="1">
      <c r="A97" s="6" t="s">
        <v>3</v>
      </c>
      <c r="B97" s="6" t="s">
        <v>434</v>
      </c>
      <c r="C97" s="7" t="s">
        <v>79</v>
      </c>
      <c r="D97" s="6" t="s">
        <v>477</v>
      </c>
      <c r="E97" s="7" t="s">
        <v>257</v>
      </c>
      <c r="F97" s="8" t="s">
        <v>360</v>
      </c>
      <c r="G97" s="8"/>
      <c r="H97" s="8" t="s">
        <v>360</v>
      </c>
      <c r="I97" s="8"/>
      <c r="J97" s="8"/>
    </row>
    <row r="98" spans="1:10" ht="21.75" customHeight="1">
      <c r="A98" s="6" t="s">
        <v>3</v>
      </c>
      <c r="B98" s="6" t="s">
        <v>434</v>
      </c>
      <c r="C98" s="7" t="s">
        <v>120</v>
      </c>
      <c r="D98" s="6" t="s">
        <v>453</v>
      </c>
      <c r="E98" s="7" t="s">
        <v>222</v>
      </c>
      <c r="F98" s="8" t="s">
        <v>360</v>
      </c>
      <c r="G98" s="8"/>
      <c r="H98" s="15" t="s">
        <v>360</v>
      </c>
      <c r="I98" s="8"/>
      <c r="J98" s="8"/>
    </row>
    <row r="99" spans="1:10" ht="21.75" customHeight="1">
      <c r="A99" s="6" t="s">
        <v>3</v>
      </c>
      <c r="B99" s="6" t="s">
        <v>434</v>
      </c>
      <c r="C99" s="7" t="s">
        <v>55</v>
      </c>
      <c r="D99" s="6" t="s">
        <v>516</v>
      </c>
      <c r="E99" s="7" t="s">
        <v>175</v>
      </c>
      <c r="F99" s="8" t="s">
        <v>400</v>
      </c>
      <c r="G99" s="8" t="s">
        <v>389</v>
      </c>
      <c r="H99" s="8" t="s">
        <v>389</v>
      </c>
      <c r="I99" s="8"/>
      <c r="J99" s="8"/>
    </row>
    <row r="100" spans="1:10" ht="21.75" customHeight="1">
      <c r="A100" s="6" t="s">
        <v>3</v>
      </c>
      <c r="B100" s="6" t="s">
        <v>434</v>
      </c>
      <c r="C100" s="7" t="s">
        <v>156</v>
      </c>
      <c r="D100" s="6" t="s">
        <v>552</v>
      </c>
      <c r="E100" s="7" t="s">
        <v>166</v>
      </c>
      <c r="F100" s="8" t="s">
        <v>380</v>
      </c>
      <c r="G100" s="8" t="s">
        <v>429</v>
      </c>
      <c r="H100" s="8"/>
      <c r="I100" s="8"/>
      <c r="J100" s="8"/>
    </row>
    <row r="101" spans="1:10" ht="21.75" customHeight="1">
      <c r="A101" s="6" t="s">
        <v>3</v>
      </c>
      <c r="B101" s="6" t="s">
        <v>434</v>
      </c>
      <c r="C101" s="7" t="s">
        <v>63</v>
      </c>
      <c r="D101" s="6" t="s">
        <v>524</v>
      </c>
      <c r="E101" s="7" t="s">
        <v>200</v>
      </c>
      <c r="F101" s="8" t="s">
        <v>389</v>
      </c>
      <c r="G101" s="8" t="s">
        <v>389</v>
      </c>
      <c r="H101" s="8" t="s">
        <v>405</v>
      </c>
      <c r="I101" s="8"/>
      <c r="J101" s="8"/>
    </row>
    <row r="102" spans="1:10" ht="21.75" customHeight="1">
      <c r="A102" s="6" t="s">
        <v>3</v>
      </c>
      <c r="B102" s="6" t="s">
        <v>434</v>
      </c>
      <c r="C102" s="7" t="s">
        <v>114</v>
      </c>
      <c r="D102" s="6" t="s">
        <v>511</v>
      </c>
      <c r="E102" s="7" t="s">
        <v>317</v>
      </c>
      <c r="F102" s="8" t="s">
        <v>389</v>
      </c>
      <c r="G102" s="8"/>
      <c r="H102" s="8" t="s">
        <v>389</v>
      </c>
      <c r="I102" s="8"/>
      <c r="J102" s="8" t="s">
        <v>389</v>
      </c>
    </row>
    <row r="103" spans="1:10" ht="21.75" customHeight="1">
      <c r="A103" s="6" t="s">
        <v>3</v>
      </c>
      <c r="B103" s="6" t="s">
        <v>434</v>
      </c>
      <c r="C103" s="7" t="s">
        <v>152</v>
      </c>
      <c r="D103" s="6" t="s">
        <v>508</v>
      </c>
      <c r="E103" s="7" t="s">
        <v>312</v>
      </c>
      <c r="F103" s="8" t="s">
        <v>389</v>
      </c>
      <c r="G103" s="8" t="s">
        <v>430</v>
      </c>
      <c r="H103" s="8" t="s">
        <v>389</v>
      </c>
      <c r="I103" s="8"/>
      <c r="J103" s="8" t="s">
        <v>430</v>
      </c>
    </row>
    <row r="104" spans="1:10" ht="21.75" customHeight="1">
      <c r="A104" s="6" t="s">
        <v>3</v>
      </c>
      <c r="B104" s="6" t="s">
        <v>437</v>
      </c>
      <c r="C104" s="7" t="s">
        <v>8</v>
      </c>
      <c r="D104" s="6" t="s">
        <v>588</v>
      </c>
      <c r="E104" s="7" t="s">
        <v>264</v>
      </c>
      <c r="F104" s="8" t="s">
        <v>425</v>
      </c>
      <c r="G104" s="8"/>
      <c r="H104" s="8"/>
      <c r="I104" s="8"/>
      <c r="J104" s="8"/>
    </row>
    <row r="105" spans="1:10" ht="21.75" customHeight="1">
      <c r="A105" s="6" t="s">
        <v>3</v>
      </c>
      <c r="B105" s="6" t="s">
        <v>437</v>
      </c>
      <c r="C105" s="7" t="s">
        <v>41</v>
      </c>
      <c r="D105" s="6" t="s">
        <v>553</v>
      </c>
      <c r="E105" s="7" t="s">
        <v>193</v>
      </c>
      <c r="F105" s="8" t="s">
        <v>397</v>
      </c>
      <c r="G105" s="8"/>
      <c r="H105" s="8"/>
      <c r="I105" s="8"/>
      <c r="J105" s="8"/>
    </row>
    <row r="106" spans="1:10" ht="21.75" customHeight="1">
      <c r="A106" s="6" t="s">
        <v>3</v>
      </c>
      <c r="B106" s="6" t="s">
        <v>436</v>
      </c>
      <c r="C106" s="7" t="s">
        <v>29</v>
      </c>
      <c r="D106" s="6" t="s">
        <v>460</v>
      </c>
      <c r="E106" s="7" t="s">
        <v>187</v>
      </c>
      <c r="F106" s="8" t="s">
        <v>417</v>
      </c>
      <c r="G106" s="8" t="s">
        <v>417</v>
      </c>
      <c r="H106" s="8" t="s">
        <v>417</v>
      </c>
      <c r="I106" s="8" t="s">
        <v>417</v>
      </c>
      <c r="J106" s="8" t="s">
        <v>417</v>
      </c>
    </row>
    <row r="107" spans="1:10" ht="21.75" customHeight="1">
      <c r="A107" s="6" t="s">
        <v>3</v>
      </c>
      <c r="B107" s="6" t="s">
        <v>436</v>
      </c>
      <c r="C107" s="7" t="s">
        <v>134</v>
      </c>
      <c r="D107" s="6" t="s">
        <v>554</v>
      </c>
      <c r="E107" s="7" t="s">
        <v>228</v>
      </c>
      <c r="F107" s="8" t="s">
        <v>418</v>
      </c>
      <c r="G107" s="8"/>
      <c r="H107" s="8"/>
      <c r="I107" s="8"/>
      <c r="J107" s="8"/>
    </row>
    <row r="108" spans="1:10" ht="21.75" customHeight="1">
      <c r="A108" s="6" t="s">
        <v>3</v>
      </c>
      <c r="B108" s="6" t="s">
        <v>436</v>
      </c>
      <c r="C108" s="7" t="s">
        <v>94</v>
      </c>
      <c r="D108" s="6" t="s">
        <v>555</v>
      </c>
      <c r="E108" s="7" t="s">
        <v>298</v>
      </c>
      <c r="F108" s="8" t="s">
        <v>381</v>
      </c>
      <c r="G108" s="8"/>
      <c r="H108" s="8"/>
      <c r="I108" s="8"/>
      <c r="J108" s="8"/>
    </row>
    <row r="109" spans="1:10" ht="21.75" customHeight="1">
      <c r="A109" s="6" t="s">
        <v>3</v>
      </c>
      <c r="B109" s="6" t="s">
        <v>436</v>
      </c>
      <c r="C109" s="7" t="s">
        <v>21</v>
      </c>
      <c r="D109" s="6" t="s">
        <v>556</v>
      </c>
      <c r="E109" s="7" t="s">
        <v>295</v>
      </c>
      <c r="F109" s="8" t="s">
        <v>360</v>
      </c>
      <c r="G109" s="8"/>
      <c r="H109" s="8"/>
      <c r="I109" s="8"/>
      <c r="J109" s="8"/>
    </row>
    <row r="110" spans="1:10" ht="21.75" customHeight="1">
      <c r="A110" s="6" t="s">
        <v>3</v>
      </c>
      <c r="B110" s="6" t="s">
        <v>436</v>
      </c>
      <c r="C110" s="7" t="s">
        <v>25</v>
      </c>
      <c r="D110" s="6" t="s">
        <v>589</v>
      </c>
      <c r="E110" s="7" t="s">
        <v>160</v>
      </c>
      <c r="F110" s="8" t="s">
        <v>360</v>
      </c>
      <c r="G110" s="8"/>
      <c r="H110" s="8"/>
      <c r="I110" s="8"/>
      <c r="J110" s="8"/>
    </row>
    <row r="111" spans="1:10" ht="21.75" customHeight="1">
      <c r="A111" s="6" t="s">
        <v>3</v>
      </c>
      <c r="B111" s="6" t="s">
        <v>436</v>
      </c>
      <c r="C111" s="7" t="s">
        <v>112</v>
      </c>
      <c r="D111" s="6" t="s">
        <v>510</v>
      </c>
      <c r="E111" s="7" t="s">
        <v>218</v>
      </c>
      <c r="F111" s="8" t="s">
        <v>361</v>
      </c>
      <c r="G111" s="8"/>
      <c r="H111" s="8"/>
      <c r="I111" s="8"/>
      <c r="J111" s="8"/>
    </row>
    <row r="112" spans="1:10" ht="21.75" customHeight="1">
      <c r="A112" s="6" t="s">
        <v>3</v>
      </c>
      <c r="B112" s="6" t="s">
        <v>436</v>
      </c>
      <c r="C112" s="7" t="s">
        <v>91</v>
      </c>
      <c r="D112" s="6" t="s">
        <v>495</v>
      </c>
      <c r="E112" s="7" t="s">
        <v>236</v>
      </c>
      <c r="F112" s="8" t="s">
        <v>380</v>
      </c>
      <c r="G112" s="8"/>
      <c r="H112" s="8"/>
      <c r="I112" s="8"/>
      <c r="J112" s="8"/>
    </row>
    <row r="113" spans="1:10" ht="21.75" customHeight="1">
      <c r="A113" s="6" t="s">
        <v>3</v>
      </c>
      <c r="B113" s="6" t="s">
        <v>436</v>
      </c>
      <c r="C113" s="7" t="s">
        <v>88</v>
      </c>
      <c r="D113" s="6" t="s">
        <v>513</v>
      </c>
      <c r="E113" s="7" t="s">
        <v>162</v>
      </c>
      <c r="F113" s="8" t="s">
        <v>389</v>
      </c>
      <c r="G113" s="8"/>
      <c r="H113" s="8" t="s">
        <v>388</v>
      </c>
      <c r="I113" s="8"/>
      <c r="J113" s="8" t="s">
        <v>405</v>
      </c>
    </row>
    <row r="114" spans="1:10" ht="21.75" customHeight="1">
      <c r="A114" s="6" t="s">
        <v>3</v>
      </c>
      <c r="B114" s="6" t="s">
        <v>371</v>
      </c>
      <c r="C114" s="7" t="s">
        <v>23</v>
      </c>
      <c r="D114" s="6" t="s">
        <v>590</v>
      </c>
      <c r="E114" s="7" t="s">
        <v>268</v>
      </c>
      <c r="F114" s="8" t="s">
        <v>381</v>
      </c>
      <c r="G114" s="8"/>
      <c r="H114" s="8"/>
      <c r="I114" s="8"/>
      <c r="J114" s="8"/>
    </row>
    <row r="115" spans="1:10" ht="21.75" customHeight="1">
      <c r="A115" s="6" t="s">
        <v>3</v>
      </c>
      <c r="B115" s="6" t="s">
        <v>371</v>
      </c>
      <c r="C115" s="7" t="s">
        <v>47</v>
      </c>
      <c r="D115" s="6" t="s">
        <v>459</v>
      </c>
      <c r="E115" s="7" t="s">
        <v>195</v>
      </c>
      <c r="F115" s="8" t="s">
        <v>381</v>
      </c>
      <c r="G115" s="8"/>
      <c r="H115" s="8"/>
      <c r="I115" s="8"/>
      <c r="J115" s="8" t="s">
        <v>381</v>
      </c>
    </row>
    <row r="116" spans="1:10" ht="21.75" customHeight="1">
      <c r="A116" s="6" t="s">
        <v>3</v>
      </c>
      <c r="B116" s="6" t="s">
        <v>371</v>
      </c>
      <c r="C116" s="7" t="s">
        <v>33</v>
      </c>
      <c r="D116" s="6" t="s">
        <v>557</v>
      </c>
      <c r="E116" s="7" t="s">
        <v>190</v>
      </c>
      <c r="F116" s="8" t="s">
        <v>360</v>
      </c>
      <c r="G116" s="8"/>
      <c r="H116" s="8"/>
      <c r="I116" s="8"/>
      <c r="J116" s="8"/>
    </row>
    <row r="117" spans="1:10" ht="21.75" customHeight="1">
      <c r="A117" s="6" t="s">
        <v>3</v>
      </c>
      <c r="B117" s="6" t="s">
        <v>371</v>
      </c>
      <c r="C117" s="7" t="s">
        <v>138</v>
      </c>
      <c r="D117" s="6" t="s">
        <v>591</v>
      </c>
      <c r="E117" s="7" t="s">
        <v>177</v>
      </c>
      <c r="F117" s="8" t="s">
        <v>401</v>
      </c>
      <c r="G117" s="8"/>
      <c r="H117" s="8"/>
      <c r="I117" s="8"/>
      <c r="J117" s="8"/>
    </row>
    <row r="118" spans="1:10" ht="21.75" customHeight="1">
      <c r="A118" s="6" t="s">
        <v>3</v>
      </c>
      <c r="B118" s="6" t="s">
        <v>371</v>
      </c>
      <c r="C118" s="7" t="s">
        <v>86</v>
      </c>
      <c r="D118" s="6" t="s">
        <v>471</v>
      </c>
      <c r="E118" s="7" t="s">
        <v>255</v>
      </c>
      <c r="F118" s="8" t="s">
        <v>400</v>
      </c>
      <c r="G118" s="8" t="s">
        <v>361</v>
      </c>
      <c r="H118" s="8"/>
      <c r="I118" s="8"/>
      <c r="J118" s="8" t="s">
        <v>361</v>
      </c>
    </row>
    <row r="119" spans="1:10" ht="21.75" customHeight="1">
      <c r="A119" s="6" t="s">
        <v>3</v>
      </c>
      <c r="B119" s="6" t="s">
        <v>371</v>
      </c>
      <c r="C119" s="7" t="s">
        <v>132</v>
      </c>
      <c r="D119" s="6" t="s">
        <v>592</v>
      </c>
      <c r="E119" s="7" t="s">
        <v>269</v>
      </c>
      <c r="F119" s="8" t="s">
        <v>400</v>
      </c>
      <c r="G119" s="8"/>
      <c r="H119" s="8"/>
      <c r="I119" s="8"/>
      <c r="J119" s="8"/>
    </row>
    <row r="120" spans="1:10" ht="21.75" customHeight="1">
      <c r="A120" s="6" t="s">
        <v>3</v>
      </c>
      <c r="B120" s="6" t="s">
        <v>371</v>
      </c>
      <c r="C120" s="7" t="s">
        <v>100</v>
      </c>
      <c r="D120" s="6" t="s">
        <v>354</v>
      </c>
      <c r="E120" s="7" t="s">
        <v>290</v>
      </c>
      <c r="F120" s="8" t="s">
        <v>397</v>
      </c>
      <c r="G120" s="8"/>
      <c r="H120" s="8"/>
      <c r="I120" s="8"/>
      <c r="J120" s="8"/>
    </row>
    <row r="121" spans="1:10" ht="21.75" customHeight="1">
      <c r="A121" s="6" t="s">
        <v>3</v>
      </c>
      <c r="B121" s="6" t="s">
        <v>371</v>
      </c>
      <c r="C121" s="7" t="s">
        <v>125</v>
      </c>
      <c r="D121" s="6" t="s">
        <v>461</v>
      </c>
      <c r="E121" s="7" t="s">
        <v>224</v>
      </c>
      <c r="F121" s="8" t="s">
        <v>362</v>
      </c>
      <c r="G121" s="8" t="s">
        <v>392</v>
      </c>
      <c r="H121" s="8" t="s">
        <v>392</v>
      </c>
      <c r="I121" s="8"/>
      <c r="J121" s="8"/>
    </row>
    <row r="122" spans="1:10" ht="21.75" customHeight="1">
      <c r="A122" s="6" t="s">
        <v>3</v>
      </c>
      <c r="B122" s="6" t="s">
        <v>371</v>
      </c>
      <c r="C122" s="7" t="s">
        <v>36</v>
      </c>
      <c r="D122" s="6" t="s">
        <v>558</v>
      </c>
      <c r="E122" s="7" t="s">
        <v>316</v>
      </c>
      <c r="F122" s="8" t="s">
        <v>380</v>
      </c>
      <c r="G122" s="8"/>
      <c r="H122" s="8"/>
      <c r="I122" s="8"/>
      <c r="J122" s="8"/>
    </row>
    <row r="123" spans="1:10" ht="21.75" customHeight="1">
      <c r="A123" s="6" t="s">
        <v>3</v>
      </c>
      <c r="B123" s="6" t="s">
        <v>371</v>
      </c>
      <c r="C123" s="7" t="s">
        <v>19</v>
      </c>
      <c r="D123" s="6" t="s">
        <v>559</v>
      </c>
      <c r="E123" s="7" t="s">
        <v>310</v>
      </c>
      <c r="F123" s="8" t="s">
        <v>405</v>
      </c>
      <c r="G123" s="8" t="s">
        <v>389</v>
      </c>
      <c r="H123" s="8" t="s">
        <v>389</v>
      </c>
      <c r="I123" s="8"/>
      <c r="J123" s="8"/>
    </row>
    <row r="124" spans="1:10" ht="21.75" customHeight="1">
      <c r="A124" s="6" t="s">
        <v>3</v>
      </c>
      <c r="B124" s="6" t="s">
        <v>371</v>
      </c>
      <c r="C124" s="7" t="s">
        <v>45</v>
      </c>
      <c r="D124" s="6" t="s">
        <v>342</v>
      </c>
      <c r="E124" s="7" t="s">
        <v>171</v>
      </c>
      <c r="F124" s="8" t="s">
        <v>405</v>
      </c>
      <c r="G124" s="8" t="s">
        <v>411</v>
      </c>
      <c r="H124" s="8" t="s">
        <v>411</v>
      </c>
      <c r="I124" s="8"/>
      <c r="J124" s="8" t="s">
        <v>411</v>
      </c>
    </row>
    <row r="125" spans="1:10" ht="21.75" customHeight="1">
      <c r="A125" s="6" t="s">
        <v>3</v>
      </c>
      <c r="B125" s="6" t="s">
        <v>371</v>
      </c>
      <c r="C125" s="7" t="s">
        <v>96</v>
      </c>
      <c r="D125" s="6" t="s">
        <v>330</v>
      </c>
      <c r="E125" s="7" t="s">
        <v>213</v>
      </c>
      <c r="F125" s="8" t="s">
        <v>405</v>
      </c>
      <c r="G125" s="8"/>
      <c r="H125" s="8" t="s">
        <v>405</v>
      </c>
      <c r="I125" s="8" t="s">
        <v>406</v>
      </c>
      <c r="J125" s="8"/>
    </row>
    <row r="126" spans="1:10" ht="21.75" customHeight="1">
      <c r="A126" s="6" t="s">
        <v>3</v>
      </c>
      <c r="B126" s="6" t="s">
        <v>371</v>
      </c>
      <c r="C126" s="7" t="s">
        <v>119</v>
      </c>
      <c r="D126" s="6" t="s">
        <v>350</v>
      </c>
      <c r="E126" s="7" t="s">
        <v>286</v>
      </c>
      <c r="F126" s="8" t="s">
        <v>405</v>
      </c>
      <c r="G126" s="8"/>
      <c r="H126" s="8"/>
      <c r="I126" s="8"/>
      <c r="J126" s="8"/>
    </row>
    <row r="127" spans="1:10" ht="21.75" customHeight="1">
      <c r="A127" s="6" t="s">
        <v>3</v>
      </c>
      <c r="B127" s="6" t="s">
        <v>572</v>
      </c>
      <c r="C127" s="7" t="s">
        <v>121</v>
      </c>
      <c r="D127" s="6" t="s">
        <v>573</v>
      </c>
      <c r="E127" s="7" t="s">
        <v>256</v>
      </c>
      <c r="F127" s="8" t="s">
        <v>403</v>
      </c>
      <c r="G127" s="8" t="s">
        <v>403</v>
      </c>
      <c r="H127" s="8" t="s">
        <v>403</v>
      </c>
      <c r="I127" s="8" t="s">
        <v>574</v>
      </c>
      <c r="J127" s="8" t="s">
        <v>403</v>
      </c>
    </row>
    <row r="128" spans="1:10" ht="21.75" customHeight="1">
      <c r="A128" s="6" t="s">
        <v>3</v>
      </c>
      <c r="B128" s="6" t="s">
        <v>375</v>
      </c>
      <c r="C128" s="7" t="s">
        <v>77</v>
      </c>
      <c r="D128" s="6" t="s">
        <v>472</v>
      </c>
      <c r="E128" s="7" t="s">
        <v>206</v>
      </c>
      <c r="F128" s="8" t="s">
        <v>360</v>
      </c>
      <c r="G128" s="8" t="s">
        <v>360</v>
      </c>
      <c r="H128" s="8" t="s">
        <v>360</v>
      </c>
      <c r="I128" s="8"/>
      <c r="J128" s="8"/>
    </row>
    <row r="129" spans="1:10" ht="21.75" customHeight="1">
      <c r="A129" s="6" t="s">
        <v>3</v>
      </c>
      <c r="B129" s="6" t="s">
        <v>375</v>
      </c>
      <c r="C129" s="7" t="s">
        <v>110</v>
      </c>
      <c r="D129" s="6" t="s">
        <v>491</v>
      </c>
      <c r="E129" s="7" t="s">
        <v>281</v>
      </c>
      <c r="F129" s="8" t="s">
        <v>360</v>
      </c>
      <c r="G129" s="8"/>
      <c r="H129" s="8"/>
      <c r="I129" s="8"/>
      <c r="J129" s="8"/>
    </row>
    <row r="130" spans="1:10" ht="21.75" customHeight="1">
      <c r="A130" s="6" t="s">
        <v>3</v>
      </c>
      <c r="B130" s="6" t="s">
        <v>375</v>
      </c>
      <c r="C130" s="7" t="s">
        <v>50</v>
      </c>
      <c r="D130" s="6" t="s">
        <v>465</v>
      </c>
      <c r="E130" s="7" t="s">
        <v>198</v>
      </c>
      <c r="F130" s="8" t="s">
        <v>361</v>
      </c>
      <c r="G130" s="8" t="s">
        <v>361</v>
      </c>
      <c r="H130" s="8"/>
      <c r="I130" s="8"/>
      <c r="J130" s="8" t="s">
        <v>362</v>
      </c>
    </row>
    <row r="131" spans="1:10" ht="21.75" customHeight="1">
      <c r="A131" s="6" t="s">
        <v>3</v>
      </c>
      <c r="B131" s="6" t="s">
        <v>375</v>
      </c>
      <c r="C131" s="7" t="s">
        <v>108</v>
      </c>
      <c r="D131" s="6" t="s">
        <v>340</v>
      </c>
      <c r="E131" s="7" t="s">
        <v>282</v>
      </c>
      <c r="F131" s="14" t="s">
        <v>361</v>
      </c>
      <c r="G131" s="8" t="s">
        <v>360</v>
      </c>
      <c r="H131" s="8" t="s">
        <v>360</v>
      </c>
      <c r="I131" s="8"/>
      <c r="J131" s="8" t="s">
        <v>360</v>
      </c>
    </row>
    <row r="132" spans="1:10" ht="21.75" customHeight="1">
      <c r="A132" s="6" t="s">
        <v>3</v>
      </c>
      <c r="B132" s="6" t="s">
        <v>375</v>
      </c>
      <c r="C132" s="7" t="s">
        <v>106</v>
      </c>
      <c r="D132" s="6" t="s">
        <v>560</v>
      </c>
      <c r="E132" s="7" t="s">
        <v>270</v>
      </c>
      <c r="F132" s="8" t="s">
        <v>397</v>
      </c>
      <c r="G132" s="8"/>
      <c r="H132" s="8"/>
      <c r="I132" s="8"/>
      <c r="J132" s="8"/>
    </row>
    <row r="133" spans="1:10" ht="21.75" customHeight="1">
      <c r="A133" s="6" t="s">
        <v>3</v>
      </c>
      <c r="B133" s="6" t="s">
        <v>375</v>
      </c>
      <c r="C133" s="7" t="s">
        <v>109</v>
      </c>
      <c r="D133" s="6" t="s">
        <v>353</v>
      </c>
      <c r="E133" s="7" t="s">
        <v>167</v>
      </c>
      <c r="F133" s="8" t="s">
        <v>380</v>
      </c>
      <c r="G133" s="8"/>
      <c r="H133" s="8"/>
      <c r="I133" s="8"/>
      <c r="J133" s="8"/>
    </row>
    <row r="134" spans="1:10" ht="21.75" customHeight="1">
      <c r="A134" s="6" t="s">
        <v>3</v>
      </c>
      <c r="B134" s="6" t="s">
        <v>375</v>
      </c>
      <c r="C134" s="7" t="s">
        <v>107</v>
      </c>
      <c r="D134" s="6" t="s">
        <v>480</v>
      </c>
      <c r="E134" s="7" t="s">
        <v>216</v>
      </c>
      <c r="F134" s="8" t="s">
        <v>382</v>
      </c>
      <c r="G134" s="8" t="s">
        <v>363</v>
      </c>
      <c r="H134" s="8" t="s">
        <v>382</v>
      </c>
      <c r="I134" s="8"/>
      <c r="J134" s="8" t="s">
        <v>382</v>
      </c>
    </row>
    <row r="135" spans="1:10" ht="21.75" customHeight="1">
      <c r="A135" s="6" t="s">
        <v>3</v>
      </c>
      <c r="B135" s="6" t="s">
        <v>433</v>
      </c>
      <c r="C135" s="7" t="s">
        <v>9</v>
      </c>
      <c r="D135" s="6" t="s">
        <v>452</v>
      </c>
      <c r="E135" s="7" t="s">
        <v>180</v>
      </c>
      <c r="F135" s="8" t="s">
        <v>361</v>
      </c>
      <c r="G135" s="8"/>
      <c r="H135" s="8"/>
      <c r="I135" s="8"/>
      <c r="J135" s="8"/>
    </row>
    <row r="136" spans="1:10" ht="21.75" customHeight="1">
      <c r="A136" s="6" t="s">
        <v>3</v>
      </c>
      <c r="B136" s="6" t="s">
        <v>433</v>
      </c>
      <c r="C136" s="7" t="s">
        <v>90</v>
      </c>
      <c r="D136" s="6" t="s">
        <v>583</v>
      </c>
      <c r="E136" s="7" t="s">
        <v>212</v>
      </c>
      <c r="F136" s="8" t="s">
        <v>361</v>
      </c>
      <c r="G136" s="8"/>
      <c r="H136" s="8"/>
      <c r="I136" s="8"/>
      <c r="J136" s="8" t="s">
        <v>361</v>
      </c>
    </row>
    <row r="137" spans="1:10" ht="21.75" customHeight="1">
      <c r="A137" s="6" t="s">
        <v>3</v>
      </c>
      <c r="B137" s="6" t="s">
        <v>433</v>
      </c>
      <c r="C137" s="7" t="s">
        <v>239</v>
      </c>
      <c r="D137" s="6" t="s">
        <v>448</v>
      </c>
      <c r="E137" s="7" t="s">
        <v>247</v>
      </c>
      <c r="F137" s="8" t="s">
        <v>382</v>
      </c>
      <c r="G137" s="8" t="s">
        <v>382</v>
      </c>
      <c r="H137" s="8" t="s">
        <v>384</v>
      </c>
      <c r="I137" s="8" t="s">
        <v>384</v>
      </c>
      <c r="J137" s="8" t="s">
        <v>384</v>
      </c>
    </row>
    <row r="138" spans="1:10" ht="21.75" customHeight="1">
      <c r="A138" s="6" t="s">
        <v>3</v>
      </c>
      <c r="B138" s="6" t="s">
        <v>435</v>
      </c>
      <c r="C138" s="7" t="s">
        <v>85</v>
      </c>
      <c r="D138" s="6" t="s">
        <v>454</v>
      </c>
      <c r="E138" s="7" t="s">
        <v>208</v>
      </c>
      <c r="F138" s="8" t="s">
        <v>361</v>
      </c>
      <c r="G138" s="8"/>
      <c r="H138" s="8"/>
      <c r="I138" s="8"/>
      <c r="J138" s="8"/>
    </row>
    <row r="139" spans="1:10" ht="21.75" customHeight="1">
      <c r="A139" s="6" t="s">
        <v>3</v>
      </c>
      <c r="B139" s="6" t="s">
        <v>435</v>
      </c>
      <c r="C139" s="7" t="s">
        <v>148</v>
      </c>
      <c r="D139" s="6" t="s">
        <v>482</v>
      </c>
      <c r="E139" s="7" t="s">
        <v>233</v>
      </c>
      <c r="F139" s="8" t="s">
        <v>380</v>
      </c>
      <c r="G139" s="8"/>
      <c r="H139" s="8"/>
      <c r="I139" s="8"/>
      <c r="J139" s="8"/>
    </row>
    <row r="140" spans="1:10" ht="21.75" customHeight="1">
      <c r="A140" s="6" t="s">
        <v>3</v>
      </c>
      <c r="B140" s="6" t="s">
        <v>441</v>
      </c>
      <c r="C140" s="7" t="s">
        <v>157</v>
      </c>
      <c r="D140" s="6" t="s">
        <v>499</v>
      </c>
      <c r="E140" s="7" t="s">
        <v>300</v>
      </c>
      <c r="F140" s="8" t="s">
        <v>360</v>
      </c>
      <c r="G140" s="8"/>
      <c r="H140" s="8"/>
      <c r="I140" s="8"/>
      <c r="J140" s="8"/>
    </row>
    <row r="141" spans="1:10" ht="21.75" customHeight="1">
      <c r="A141" s="6" t="s">
        <v>3</v>
      </c>
      <c r="B141" s="6" t="s">
        <v>441</v>
      </c>
      <c r="C141" s="7" t="s">
        <v>147</v>
      </c>
      <c r="D141" s="6" t="s">
        <v>489</v>
      </c>
      <c r="E141" s="7" t="s">
        <v>161</v>
      </c>
      <c r="F141" s="8" t="s">
        <v>405</v>
      </c>
      <c r="G141" s="8"/>
      <c r="H141" s="8"/>
      <c r="I141" s="8"/>
      <c r="J141" s="8"/>
    </row>
    <row r="142" spans="1:10" ht="21.75" customHeight="1">
      <c r="A142" s="6" t="s">
        <v>3</v>
      </c>
      <c r="B142" s="6" t="s">
        <v>443</v>
      </c>
      <c r="C142" s="7" t="s">
        <v>12</v>
      </c>
      <c r="D142" s="6" t="s">
        <v>561</v>
      </c>
      <c r="E142" s="7" t="s">
        <v>294</v>
      </c>
      <c r="F142" s="8" t="s">
        <v>386</v>
      </c>
      <c r="G142" s="8"/>
      <c r="H142" s="8"/>
      <c r="I142" s="8"/>
      <c r="J142" s="8"/>
    </row>
    <row r="143" spans="1:10" ht="21.75" customHeight="1">
      <c r="A143" s="6" t="s">
        <v>3</v>
      </c>
      <c r="B143" s="6" t="s">
        <v>374</v>
      </c>
      <c r="C143" s="7" t="s">
        <v>128</v>
      </c>
      <c r="D143" s="6" t="s">
        <v>514</v>
      </c>
      <c r="E143" s="7" t="s">
        <v>226</v>
      </c>
      <c r="F143" s="8" t="s">
        <v>576</v>
      </c>
      <c r="G143" s="8" t="s">
        <v>416</v>
      </c>
      <c r="H143" s="8" t="s">
        <v>416</v>
      </c>
      <c r="I143" s="8" t="s">
        <v>416</v>
      </c>
      <c r="J143" s="8" t="s">
        <v>416</v>
      </c>
    </row>
    <row r="144" spans="1:10" ht="21.75" customHeight="1">
      <c r="A144" s="6" t="s">
        <v>3</v>
      </c>
      <c r="B144" s="6" t="s">
        <v>374</v>
      </c>
      <c r="C144" s="7" t="s">
        <v>38</v>
      </c>
      <c r="D144" s="6" t="s">
        <v>562</v>
      </c>
      <c r="E144" s="7" t="s">
        <v>314</v>
      </c>
      <c r="F144" s="8" t="s">
        <v>395</v>
      </c>
      <c r="G144" s="8"/>
      <c r="H144" s="8"/>
      <c r="I144" s="8"/>
      <c r="J144" s="8"/>
    </row>
    <row r="145" spans="1:10" ht="21.75" customHeight="1">
      <c r="A145" s="6" t="s">
        <v>3</v>
      </c>
      <c r="B145" s="6" t="s">
        <v>374</v>
      </c>
      <c r="C145" s="7" t="s">
        <v>62</v>
      </c>
      <c r="D145" s="6" t="s">
        <v>563</v>
      </c>
      <c r="E145" s="7" t="s">
        <v>578</v>
      </c>
      <c r="F145" s="8" t="s">
        <v>395</v>
      </c>
      <c r="G145" s="8"/>
      <c r="H145" s="8"/>
      <c r="I145" s="8"/>
      <c r="J145" s="8"/>
    </row>
    <row r="146" spans="1:10" ht="21.75" customHeight="1">
      <c r="A146" s="6" t="s">
        <v>3</v>
      </c>
      <c r="B146" s="6" t="s">
        <v>374</v>
      </c>
      <c r="C146" s="7" t="s">
        <v>67</v>
      </c>
      <c r="D146" s="6" t="s">
        <v>564</v>
      </c>
      <c r="E146" s="7" t="s">
        <v>203</v>
      </c>
      <c r="F146" s="8" t="s">
        <v>395</v>
      </c>
      <c r="G146" s="8"/>
      <c r="H146" s="8"/>
      <c r="I146" s="8"/>
      <c r="J146" s="8"/>
    </row>
    <row r="147" spans="1:10" ht="21.75" customHeight="1">
      <c r="A147" s="6" t="s">
        <v>3</v>
      </c>
      <c r="B147" s="6" t="s">
        <v>374</v>
      </c>
      <c r="C147" s="7" t="s">
        <v>131</v>
      </c>
      <c r="D147" s="6" t="s">
        <v>565</v>
      </c>
      <c r="E147" s="7" t="s">
        <v>301</v>
      </c>
      <c r="F147" s="8" t="s">
        <v>395</v>
      </c>
      <c r="G147" s="8"/>
      <c r="H147" s="8"/>
      <c r="I147" s="8"/>
      <c r="J147" s="8"/>
    </row>
    <row r="148" spans="1:10" ht="21.75" customHeight="1">
      <c r="A148" s="6" t="s">
        <v>3</v>
      </c>
      <c r="B148" s="6" t="s">
        <v>374</v>
      </c>
      <c r="C148" s="7" t="s">
        <v>137</v>
      </c>
      <c r="D148" s="6" t="s">
        <v>327</v>
      </c>
      <c r="E148" s="7" t="s">
        <v>260</v>
      </c>
      <c r="F148" s="8" t="s">
        <v>395</v>
      </c>
      <c r="G148" s="8"/>
      <c r="H148" s="8"/>
      <c r="I148" s="8"/>
      <c r="J148" s="8"/>
    </row>
    <row r="149" spans="1:10" ht="21.75" customHeight="1">
      <c r="A149" s="6" t="s">
        <v>3</v>
      </c>
      <c r="B149" s="6" t="s">
        <v>374</v>
      </c>
      <c r="C149" s="7" t="s">
        <v>46</v>
      </c>
      <c r="D149" s="6" t="s">
        <v>455</v>
      </c>
      <c r="E149" s="7" t="s">
        <v>194</v>
      </c>
      <c r="F149" s="8" t="s">
        <v>386</v>
      </c>
      <c r="G149" s="8"/>
      <c r="H149" s="8"/>
      <c r="I149" s="8"/>
      <c r="J149" s="8"/>
    </row>
    <row r="150" spans="1:10" ht="21.75" customHeight="1">
      <c r="A150" s="6" t="s">
        <v>3</v>
      </c>
      <c r="B150" s="6" t="s">
        <v>374</v>
      </c>
      <c r="C150" s="7" t="s">
        <v>61</v>
      </c>
      <c r="D150" s="6" t="s">
        <v>470</v>
      </c>
      <c r="E150" s="7" t="s">
        <v>199</v>
      </c>
      <c r="F150" s="8" t="s">
        <v>386</v>
      </c>
      <c r="G150" s="8"/>
      <c r="H150" s="8"/>
      <c r="I150" s="8"/>
      <c r="J150" s="8"/>
    </row>
    <row r="151" spans="1:10" ht="21.75" customHeight="1">
      <c r="A151" s="6" t="s">
        <v>3</v>
      </c>
      <c r="B151" s="6" t="s">
        <v>374</v>
      </c>
      <c r="C151" s="7" t="s">
        <v>99</v>
      </c>
      <c r="D151" s="6" t="s">
        <v>348</v>
      </c>
      <c r="E151" s="7" t="s">
        <v>214</v>
      </c>
      <c r="F151" s="8" t="s">
        <v>386</v>
      </c>
      <c r="G151" s="8"/>
      <c r="H151" s="8"/>
      <c r="I151" s="8"/>
      <c r="J151" s="8"/>
    </row>
    <row r="152" spans="1:10" ht="21.75" customHeight="1">
      <c r="A152" s="6" t="s">
        <v>3</v>
      </c>
      <c r="B152" s="6" t="s">
        <v>374</v>
      </c>
      <c r="C152" s="7" t="s">
        <v>130</v>
      </c>
      <c r="D152" s="6" t="s">
        <v>527</v>
      </c>
      <c r="E152" s="7" t="s">
        <v>575</v>
      </c>
      <c r="F152" s="8" t="s">
        <v>396</v>
      </c>
      <c r="G152" s="8"/>
      <c r="H152" s="8"/>
      <c r="I152" s="8"/>
      <c r="J152" s="8"/>
    </row>
    <row r="153" spans="1:10" ht="21.75" customHeight="1">
      <c r="A153" s="6" t="s">
        <v>3</v>
      </c>
      <c r="B153" s="6" t="s">
        <v>374</v>
      </c>
      <c r="C153" s="7" t="s">
        <v>123</v>
      </c>
      <c r="D153" s="6" t="s">
        <v>466</v>
      </c>
      <c r="E153" s="7" t="s">
        <v>251</v>
      </c>
      <c r="F153" s="8" t="s">
        <v>388</v>
      </c>
      <c r="G153" s="8"/>
      <c r="H153" s="8" t="s">
        <v>388</v>
      </c>
      <c r="I153" s="8"/>
      <c r="J153" s="8" t="s">
        <v>394</v>
      </c>
    </row>
    <row r="154" spans="1:10" ht="21.75" customHeight="1">
      <c r="A154" s="6" t="s">
        <v>3</v>
      </c>
      <c r="B154" s="6" t="s">
        <v>374</v>
      </c>
      <c r="C154" s="7" t="s">
        <v>124</v>
      </c>
      <c r="D154" s="6" t="s">
        <v>501</v>
      </c>
      <c r="E154" s="7" t="s">
        <v>223</v>
      </c>
      <c r="F154" s="8" t="s">
        <v>388</v>
      </c>
      <c r="G154" s="8" t="s">
        <v>388</v>
      </c>
      <c r="H154" s="8"/>
      <c r="I154" s="8"/>
      <c r="J154" s="8" t="s">
        <v>385</v>
      </c>
    </row>
    <row r="155" spans="1:10" ht="21.75" customHeight="1">
      <c r="A155" s="6" t="s">
        <v>3</v>
      </c>
      <c r="B155" s="6" t="s">
        <v>374</v>
      </c>
      <c r="C155" s="7" t="s">
        <v>129</v>
      </c>
      <c r="D155" s="6" t="s">
        <v>526</v>
      </c>
      <c r="E155" s="7" t="s">
        <v>227</v>
      </c>
      <c r="F155" s="8" t="s">
        <v>388</v>
      </c>
      <c r="G155" s="8" t="s">
        <v>388</v>
      </c>
      <c r="H155" s="8"/>
      <c r="I155" s="8"/>
      <c r="J155" s="8"/>
    </row>
    <row r="156" spans="1:10" ht="21.75" customHeight="1">
      <c r="A156" s="6" t="s">
        <v>3</v>
      </c>
      <c r="B156" s="6" t="s">
        <v>374</v>
      </c>
      <c r="C156" s="7" t="s">
        <v>73</v>
      </c>
      <c r="D156" s="6" t="s">
        <v>458</v>
      </c>
      <c r="E156" s="7" t="s">
        <v>204</v>
      </c>
      <c r="F156" s="8" t="s">
        <v>390</v>
      </c>
      <c r="G156" s="8" t="s">
        <v>391</v>
      </c>
      <c r="H156" s="8" t="s">
        <v>391</v>
      </c>
      <c r="I156" s="8" t="s">
        <v>391</v>
      </c>
      <c r="J156" s="8" t="s">
        <v>391</v>
      </c>
    </row>
    <row r="157" spans="1:10" ht="21.75" customHeight="1">
      <c r="A157" s="6" t="s">
        <v>3</v>
      </c>
      <c r="B157" s="6" t="s">
        <v>374</v>
      </c>
      <c r="C157" s="7" t="s">
        <v>34</v>
      </c>
      <c r="D157" s="6" t="s">
        <v>456</v>
      </c>
      <c r="E157" s="7" t="s">
        <v>249</v>
      </c>
      <c r="F157" s="8" t="s">
        <v>387</v>
      </c>
      <c r="G157" s="8" t="s">
        <v>388</v>
      </c>
      <c r="H157" s="8" t="s">
        <v>388</v>
      </c>
      <c r="I157" s="8" t="s">
        <v>388</v>
      </c>
      <c r="J157" s="8" t="s">
        <v>388</v>
      </c>
    </row>
    <row r="158" spans="1:10" ht="21.75" customHeight="1">
      <c r="A158" s="6" t="s">
        <v>3</v>
      </c>
      <c r="B158" s="6" t="s">
        <v>374</v>
      </c>
      <c r="C158" s="7" t="s">
        <v>64</v>
      </c>
      <c r="D158" s="6" t="s">
        <v>464</v>
      </c>
      <c r="E158" s="7" t="s">
        <v>250</v>
      </c>
      <c r="F158" s="8" t="s">
        <v>387</v>
      </c>
      <c r="G158" s="8" t="s">
        <v>388</v>
      </c>
      <c r="H158" s="8" t="s">
        <v>387</v>
      </c>
      <c r="I158" s="8"/>
      <c r="J158" s="8"/>
    </row>
    <row r="159" spans="1:10" ht="21.75" customHeight="1">
      <c r="A159" s="6" t="s">
        <v>3</v>
      </c>
      <c r="B159" s="6" t="s">
        <v>374</v>
      </c>
      <c r="C159" s="7" t="s">
        <v>72</v>
      </c>
      <c r="D159" s="6" t="s">
        <v>500</v>
      </c>
      <c r="E159" s="7" t="s">
        <v>203</v>
      </c>
      <c r="F159" s="8" t="s">
        <v>387</v>
      </c>
      <c r="G159" s="8" t="s">
        <v>387</v>
      </c>
      <c r="H159" s="8" t="s">
        <v>395</v>
      </c>
      <c r="I159" s="8"/>
      <c r="J159" s="8"/>
    </row>
    <row r="160" spans="1:10" ht="21.75" customHeight="1">
      <c r="A160" s="13" t="s">
        <v>355</v>
      </c>
      <c r="B160" s="6" t="s">
        <v>374</v>
      </c>
      <c r="C160" s="7" t="s">
        <v>240</v>
      </c>
      <c r="D160" s="6" t="s">
        <v>566</v>
      </c>
      <c r="E160" s="7" t="s">
        <v>248</v>
      </c>
      <c r="F160" s="14" t="s">
        <v>385</v>
      </c>
      <c r="G160" s="8"/>
      <c r="H160" s="8"/>
      <c r="I160" s="8"/>
      <c r="J160" s="8"/>
    </row>
    <row r="161" spans="1:10" ht="21.75" customHeight="1">
      <c r="A161" s="9" t="s">
        <v>356</v>
      </c>
      <c r="B161" s="9" t="s">
        <v>433</v>
      </c>
      <c r="C161" s="10" t="s">
        <v>17</v>
      </c>
      <c r="D161" s="9" t="s">
        <v>517</v>
      </c>
      <c r="E161" s="10" t="s">
        <v>324</v>
      </c>
      <c r="F161" s="11"/>
      <c r="G161" s="11"/>
      <c r="H161" s="11" t="s">
        <v>415</v>
      </c>
      <c r="I161" s="11"/>
      <c r="J161" s="11"/>
    </row>
    <row r="162" spans="1:10" ht="21.75" customHeight="1">
      <c r="A162" s="9" t="s">
        <v>356</v>
      </c>
      <c r="B162" s="9" t="s">
        <v>371</v>
      </c>
      <c r="C162" s="10" t="s">
        <v>4</v>
      </c>
      <c r="D162" s="9" t="s">
        <v>584</v>
      </c>
      <c r="E162" s="10" t="s">
        <v>325</v>
      </c>
      <c r="F162" s="11" t="s">
        <v>411</v>
      </c>
      <c r="G162" s="11" t="s">
        <v>411</v>
      </c>
      <c r="H162" s="11" t="s">
        <v>411</v>
      </c>
      <c r="I162" s="11" t="s">
        <v>411</v>
      </c>
      <c r="J162" s="11" t="s">
        <v>411</v>
      </c>
    </row>
    <row r="163" spans="1:10" ht="21.75" customHeight="1">
      <c r="A163" s="9" t="s">
        <v>356</v>
      </c>
      <c r="B163" s="9" t="s">
        <v>528</v>
      </c>
      <c r="C163" s="10" t="s">
        <v>146</v>
      </c>
      <c r="D163" s="9" t="s">
        <v>518</v>
      </c>
      <c r="E163" s="10" t="s">
        <v>232</v>
      </c>
      <c r="F163" s="11" t="s">
        <v>384</v>
      </c>
      <c r="G163" s="11" t="s">
        <v>384</v>
      </c>
      <c r="H163" s="11" t="s">
        <v>569</v>
      </c>
      <c r="I163" s="11"/>
      <c r="J163" s="11" t="s">
        <v>384</v>
      </c>
    </row>
    <row r="164" spans="1:10" ht="21.75" customHeight="1">
      <c r="A164" s="9" t="s">
        <v>356</v>
      </c>
      <c r="B164" s="9" t="s">
        <v>372</v>
      </c>
      <c r="C164" s="10" t="s">
        <v>30</v>
      </c>
      <c r="D164" s="9" t="s">
        <v>519</v>
      </c>
      <c r="E164" s="10" t="s">
        <v>188</v>
      </c>
      <c r="F164" s="9" t="s">
        <v>570</v>
      </c>
      <c r="G164" s="9" t="s">
        <v>570</v>
      </c>
      <c r="H164" s="9" t="s">
        <v>570</v>
      </c>
      <c r="I164" s="16"/>
      <c r="J164" s="16"/>
    </row>
    <row r="165" spans="1:10" ht="21.75" customHeight="1">
      <c r="A165" s="9" t="s">
        <v>356</v>
      </c>
      <c r="B165" s="9" t="s">
        <v>568</v>
      </c>
      <c r="C165" s="10" t="s">
        <v>11</v>
      </c>
      <c r="D165" s="9" t="s">
        <v>520</v>
      </c>
      <c r="E165" s="10" t="s">
        <v>182</v>
      </c>
      <c r="F165" s="9" t="s">
        <v>567</v>
      </c>
      <c r="G165" s="9" t="s">
        <v>567</v>
      </c>
      <c r="H165" s="9" t="s">
        <v>567</v>
      </c>
      <c r="I165" s="16"/>
      <c r="J165" s="9" t="s">
        <v>567</v>
      </c>
    </row>
  </sheetData>
  <sheetProtection/>
  <mergeCells count="1">
    <mergeCell ref="A1:J2"/>
  </mergeCells>
  <conditionalFormatting sqref="C161:C165">
    <cfRule type="duplicateValues" priority="1" dxfId="0">
      <formula>AND(COUNTIF($C$161:$C$165,C161)&gt;1,NOT(ISBLANK(C161)))</formula>
    </cfRule>
  </conditionalFormatting>
  <conditionalFormatting sqref="C156:C160">
    <cfRule type="duplicateValues" priority="17" dxfId="0">
      <formula>AND(COUNTIF($C$156:$C$160,C156)&gt;1,NOT(ISBLANK(C156)))</formula>
    </cfRule>
  </conditionalFormatting>
  <conditionalFormatting sqref="C4:C154">
    <cfRule type="duplicateValues" priority="18" dxfId="0">
      <formula>AND(COUNTIF($C$4:$C$154,C4)&gt;1,NOT(ISBLANK(C4)))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김해시</dc:creator>
  <cp:keywords/>
  <dc:description/>
  <cp:lastModifiedBy>김해시</cp:lastModifiedBy>
  <cp:lastPrinted>2021-09-11T02:57:26Z</cp:lastPrinted>
  <dcterms:created xsi:type="dcterms:W3CDTF">2021-08-26T02:23:41Z</dcterms:created>
  <dcterms:modified xsi:type="dcterms:W3CDTF">2021-09-13T04:43:35Z</dcterms:modified>
  <cp:category/>
  <cp:version/>
  <cp:contentType/>
  <cp:contentStatus/>
</cp:coreProperties>
</file>